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H:\yh-地学-党建\交接材料-党建\.党员工作\2026年下半年党员工作\发展\发展对象\3.人选报送整合与公示\"/>
    </mc:Choice>
  </mc:AlternateContent>
  <bookViews>
    <workbookView windowWidth="27945" windowHeight="11775"/>
  </bookViews>
  <sheets>
    <sheet name="各支部发展对象人选" sheetId="1" r:id="rId1"/>
    <sheet name="Sheet2" sheetId="2" state="hidden" r:id="rId2"/>
  </sheets>
  <externalReferences>
    <externalReference r:id="rId3"/>
    <externalReference r:id="rId4"/>
  </externalReferences>
  <definedNames>
    <definedName name="本科">[1]Sheet2!$E$3:$E$10</definedName>
    <definedName name="高中">[1]Sheet2!$D$3:$D$12</definedName>
    <definedName name="本18">[2]Sheet2!#REF!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<sst xmlns="http://schemas.openxmlformats.org/spreadsheetml/2006/main" count="625" uniqueCount="231">
  <si>
    <t>序号</t>
  </si>
  <si>
    <t>党支部名称</t>
  </si>
  <si>
    <t>姓名</t>
  </si>
  <si>
    <t>学号</t>
  </si>
  <si>
    <t>年级</t>
  </si>
  <si>
    <t>已获学历</t>
  </si>
  <si>
    <t>专业（全称）</t>
  </si>
  <si>
    <t>性别</t>
  </si>
  <si>
    <t>民族</t>
  </si>
  <si>
    <t>提出入党申请时间</t>
  </si>
  <si>
    <t>确定为入党积极分子时间</t>
  </si>
  <si>
    <t>支委会讨论确定为发展对象人选时间</t>
  </si>
  <si>
    <t>入党介绍人（两名正式党员）</t>
  </si>
  <si>
    <t>备注</t>
  </si>
  <si>
    <t>本科消防党支部</t>
  </si>
  <si>
    <t>付浩林</t>
  </si>
  <si>
    <t>本23</t>
  </si>
  <si>
    <t>高中</t>
  </si>
  <si>
    <t>消防工程</t>
  </si>
  <si>
    <t>男</t>
  </si>
  <si>
    <t>汉族</t>
  </si>
  <si>
    <t>米贤惠</t>
  </si>
  <si>
    <t>李心悦</t>
  </si>
  <si>
    <t>马逸铭</t>
  </si>
  <si>
    <t>何汶秋</t>
  </si>
  <si>
    <t>本24</t>
  </si>
  <si>
    <t>女</t>
  </si>
  <si>
    <t>张晏萍</t>
  </si>
  <si>
    <t>王薇</t>
  </si>
  <si>
    <t>史润婕</t>
  </si>
  <si>
    <t>本科测绘党支部</t>
  </si>
  <si>
    <t>方兴未</t>
  </si>
  <si>
    <t>测绘（茅班）</t>
  </si>
  <si>
    <t>晋睿忆</t>
  </si>
  <si>
    <t>周妍利</t>
  </si>
  <si>
    <t>张玉颖</t>
  </si>
  <si>
    <t>回族</t>
  </si>
  <si>
    <t>王婷钰</t>
  </si>
  <si>
    <t>孙文轩</t>
  </si>
  <si>
    <t>测绘工程</t>
  </si>
  <si>
    <t>张函哲</t>
  </si>
  <si>
    <t>邓鸿宇</t>
  </si>
  <si>
    <t>本科遥感党支部</t>
  </si>
  <si>
    <t>汪晓荧</t>
  </si>
  <si>
    <t>遥感科学与技术</t>
  </si>
  <si>
    <t>梁静</t>
  </si>
  <si>
    <t>李明轩</t>
  </si>
  <si>
    <t>谢娟</t>
  </si>
  <si>
    <t>马绍箐</t>
  </si>
  <si>
    <t>许嘉宇</t>
  </si>
  <si>
    <t>陈格</t>
  </si>
  <si>
    <t>张义伟</t>
  </si>
  <si>
    <t>本科地质党支部</t>
  </si>
  <si>
    <t>阿依希仁·图尔逊</t>
  </si>
  <si>
    <t>地质工程</t>
  </si>
  <si>
    <t>柯尔克孜族</t>
  </si>
  <si>
    <t>姚泽远</t>
  </si>
  <si>
    <t>罗邱</t>
  </si>
  <si>
    <t>许钟文</t>
  </si>
  <si>
    <t>田正毅</t>
  </si>
  <si>
    <t>姬长瑞</t>
  </si>
  <si>
    <t>智能地球探测</t>
  </si>
  <si>
    <t>张文彬</t>
  </si>
  <si>
    <t>史佳怡</t>
  </si>
  <si>
    <t>叶一玮</t>
  </si>
  <si>
    <t>本科安全党支部</t>
  </si>
  <si>
    <t>曾沐</t>
  </si>
  <si>
    <t>osu安全工程</t>
  </si>
  <si>
    <t>邹远宏</t>
  </si>
  <si>
    <t>伍乐成</t>
  </si>
  <si>
    <t>向思远</t>
  </si>
  <si>
    <t>土家族</t>
  </si>
  <si>
    <t>李林遥</t>
  </si>
  <si>
    <t>索朗美朵</t>
  </si>
  <si>
    <t>藏族</t>
  </si>
  <si>
    <t>梁爽</t>
  </si>
  <si>
    <t>王少阳</t>
  </si>
  <si>
    <t>本科地信党支部</t>
  </si>
  <si>
    <t>胡一承</t>
  </si>
  <si>
    <t>地理信息科学</t>
  </si>
  <si>
    <t>陶涵</t>
  </si>
  <si>
    <t>李承轩</t>
  </si>
  <si>
    <t>温家迪</t>
  </si>
  <si>
    <t>苏笑盼</t>
  </si>
  <si>
    <t>陈泽灿</t>
  </si>
  <si>
    <t>马维沁</t>
  </si>
  <si>
    <t>研25级测绘第一党支部</t>
  </si>
  <si>
    <t>李睿</t>
  </si>
  <si>
    <t>研25</t>
  </si>
  <si>
    <t>本科</t>
  </si>
  <si>
    <t>测绘科学与技术</t>
  </si>
  <si>
    <t>文靖</t>
  </si>
  <si>
    <t>曾燕</t>
  </si>
  <si>
    <t>研25级测绘第二党支部</t>
  </si>
  <si>
    <t>刘馨月</t>
  </si>
  <si>
    <t>杨梓禛</t>
  </si>
  <si>
    <t>王丽槿</t>
  </si>
  <si>
    <t>研25级安全党支部</t>
  </si>
  <si>
    <t>张泽</t>
  </si>
  <si>
    <t>安全工程</t>
  </si>
  <si>
    <t>白族</t>
  </si>
  <si>
    <r>
      <rPr>
        <sz val="10"/>
        <rFont val="宋体"/>
        <charset val="134"/>
      </rPr>
      <t>张席瑞</t>
    </r>
  </si>
  <si>
    <r>
      <rPr>
        <sz val="10"/>
        <rFont val="宋体"/>
        <charset val="134"/>
      </rPr>
      <t>罗贝</t>
    </r>
  </si>
  <si>
    <t>研25级测绘第三党支部</t>
  </si>
  <si>
    <t>陈智元</t>
  </si>
  <si>
    <t>任思羽</t>
  </si>
  <si>
    <t>阳成雄</t>
  </si>
  <si>
    <t>王嘉</t>
  </si>
  <si>
    <t>毛愉希</t>
  </si>
  <si>
    <t>刘娟</t>
  </si>
  <si>
    <t>研25级地质党支部</t>
  </si>
  <si>
    <t>简银锋</t>
  </si>
  <si>
    <t>马明宇</t>
  </si>
  <si>
    <t>吴浩添</t>
  </si>
  <si>
    <t>唐钦</t>
  </si>
  <si>
    <t>晋杰</t>
  </si>
  <si>
    <t>孔德铭</t>
  </si>
  <si>
    <t>研24级测绘第一党支部</t>
  </si>
  <si>
    <t>陈云飞</t>
  </si>
  <si>
    <t>研24</t>
  </si>
  <si>
    <t>蒋蕙琪</t>
  </si>
  <si>
    <t>李晨曦</t>
  </si>
  <si>
    <t>研24级测绘第二党支部</t>
  </si>
  <si>
    <t>王星</t>
  </si>
  <si>
    <t>布依族</t>
  </si>
  <si>
    <t>向宇航</t>
  </si>
  <si>
    <t>周瑞林</t>
  </si>
  <si>
    <t>李玉昆</t>
  </si>
  <si>
    <t>何虹儒</t>
  </si>
  <si>
    <t>李宁欣</t>
  </si>
  <si>
    <t>邓小兰</t>
  </si>
  <si>
    <t>研24级安全党支部</t>
  </si>
  <si>
    <t>刘欣昊</t>
  </si>
  <si>
    <t>曹鹏飞</t>
  </si>
  <si>
    <t>向中意</t>
  </si>
  <si>
    <t>魏星宇</t>
  </si>
  <si>
    <t>柳艺</t>
  </si>
  <si>
    <t>马心怡</t>
  </si>
  <si>
    <t>研24级地质第二党支部</t>
  </si>
  <si>
    <t>王天昊</t>
  </si>
  <si>
    <t>潘鑫</t>
  </si>
  <si>
    <t>常文昊</t>
  </si>
  <si>
    <t>施嘉艺</t>
  </si>
  <si>
    <t>马安琪</t>
  </si>
  <si>
    <t>范华倩</t>
  </si>
  <si>
    <t>郝龙威</t>
  </si>
  <si>
    <t>王志鸣</t>
  </si>
  <si>
    <t>谭向宇</t>
  </si>
  <si>
    <t>杨熙涵</t>
  </si>
  <si>
    <t>博士测绘党支部</t>
  </si>
  <si>
    <t>何青霖</t>
  </si>
  <si>
    <t>博25</t>
  </si>
  <si>
    <t>研究生</t>
  </si>
  <si>
    <t>刘逸夫</t>
  </si>
  <si>
    <t>聂圣琨</t>
  </si>
  <si>
    <t>虚拟地理环境团队党支部</t>
  </si>
  <si>
    <t>王兴萍</t>
  </si>
  <si>
    <t>交通运输</t>
  </si>
  <si>
    <t>冯恒健</t>
  </si>
  <si>
    <t>张绪明</t>
  </si>
  <si>
    <t>博士地质党支部</t>
  </si>
  <si>
    <t>仲明垚</t>
  </si>
  <si>
    <t xml:space="preserve">地质资源与地质工程 </t>
  </si>
  <si>
    <t>王艺萱</t>
  </si>
  <si>
    <t>荣江坤</t>
  </si>
  <si>
    <t>后备</t>
  </si>
  <si>
    <t>徐若格</t>
  </si>
  <si>
    <t>张龙睿</t>
  </si>
  <si>
    <t>谢詹</t>
  </si>
  <si>
    <t>24-02期后备</t>
  </si>
  <si>
    <t>陈午阳</t>
  </si>
  <si>
    <t>焦建伟</t>
  </si>
  <si>
    <t>张熙</t>
  </si>
  <si>
    <t>尹亮</t>
  </si>
  <si>
    <t>韩秉言</t>
  </si>
  <si>
    <t>马郅力</t>
  </si>
  <si>
    <t>蒙古族</t>
  </si>
  <si>
    <t>资源勘查工程</t>
  </si>
  <si>
    <t>市政工程</t>
  </si>
  <si>
    <t>本25</t>
  </si>
  <si>
    <t>苗族</t>
  </si>
  <si>
    <t>维吾尔族</t>
  </si>
  <si>
    <t>穿青人</t>
  </si>
  <si>
    <t>彝族</t>
  </si>
  <si>
    <t>测绘科学与技术（博）</t>
  </si>
  <si>
    <t>壮族</t>
  </si>
  <si>
    <t>交通运输（博）</t>
  </si>
  <si>
    <t>朝鲜族</t>
  </si>
  <si>
    <t>侗族</t>
  </si>
  <si>
    <t>哈尼族</t>
  </si>
  <si>
    <t>哈萨克族</t>
  </si>
  <si>
    <t>满族</t>
  </si>
  <si>
    <t>瑶族 </t>
  </si>
  <si>
    <t>达斡尔族</t>
  </si>
  <si>
    <t>东乡族</t>
  </si>
  <si>
    <t>高山族</t>
  </si>
  <si>
    <t>景颇族</t>
  </si>
  <si>
    <t>拉祜族</t>
  </si>
  <si>
    <t>纳西族</t>
  </si>
  <si>
    <t>畲族</t>
  </si>
  <si>
    <t>傣族</t>
  </si>
  <si>
    <t>黎族</t>
  </si>
  <si>
    <t>傈僳族</t>
  </si>
  <si>
    <t>仫佬族</t>
  </si>
  <si>
    <t>羌族</t>
  </si>
  <si>
    <t>水族</t>
  </si>
  <si>
    <t>土族</t>
  </si>
  <si>
    <t>佤族</t>
  </si>
  <si>
    <t>阿昌族</t>
  </si>
  <si>
    <t>布朗族</t>
  </si>
  <si>
    <t>毛南族</t>
  </si>
  <si>
    <t>普米族</t>
  </si>
  <si>
    <t>撒拉族</t>
  </si>
  <si>
    <t>塔吉克族</t>
  </si>
  <si>
    <t>锡伯族</t>
  </si>
  <si>
    <t>仡佬族</t>
  </si>
  <si>
    <t>保安族</t>
  </si>
  <si>
    <t>德昂族</t>
  </si>
  <si>
    <t>俄罗斯族</t>
  </si>
  <si>
    <t>鄂温克族</t>
  </si>
  <si>
    <t>京族</t>
  </si>
  <si>
    <t>怒族</t>
  </si>
  <si>
    <t>乌孜别克族</t>
  </si>
  <si>
    <t>裕固族</t>
  </si>
  <si>
    <t>独龙族</t>
  </si>
  <si>
    <t>鄂伦春族</t>
  </si>
  <si>
    <t>赫哲族</t>
  </si>
  <si>
    <t>基诺族</t>
  </si>
  <si>
    <t>珞巴族</t>
  </si>
  <si>
    <t>门巴族</t>
  </si>
  <si>
    <t>塔塔尔族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</si>
</sst>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  <numFmt numFmtId="177" formatCode="[$-F800]dddd\,\ mmmm\ dd\,\ yyyy"/>
    <numFmt numFmtId="178" formatCode="yyyy/m/d;@"/>
    <numFmt numFmtId="179" formatCode="yyyy&quot;年&quot;m&quot;月&quot;d&quot;日&quot;;@"/>
  </numFmts>
  <fonts count="31">
    <font>
      <sz val="11"/>
      <color theme="1"/>
      <name val="等线"/>
      <charset val="134"/>
      <scheme val="minor"/>
    </font>
    <font>
      <sz val="10"/>
      <name val="宋体"/>
      <charset val="134"/>
    </font>
    <font>
      <sz val="10.5"/>
      <color theme="1"/>
      <name val="等线"/>
      <charset val="134"/>
      <scheme val="minor"/>
    </font>
    <font>
      <sz val="10"/>
      <name val="等线"/>
      <charset val="134"/>
      <scheme val="minor"/>
    </font>
    <font>
      <sz val="10"/>
      <color rgb="FF000000"/>
      <name val="等线"/>
      <charset val="134"/>
      <scheme val="minor"/>
    </font>
    <font>
      <b/>
      <sz val="10"/>
      <name val="宋体"/>
      <charset val="134"/>
    </font>
    <font>
      <sz val="10"/>
      <color rgb="FF000000"/>
      <name val="宋体"/>
      <charset val="134"/>
    </font>
    <font>
      <sz val="10"/>
      <color theme="1"/>
      <name val="宋体"/>
      <charset val="134"/>
    </font>
    <font>
      <sz val="10"/>
      <name val="Times New Roman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  <font>
      <sz val="12"/>
      <color theme="1"/>
      <name val="等线"/>
      <charset val="134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1" applyNumberFormat="0" applyAlignment="0" applyProtection="0">
      <alignment vertical="center"/>
    </xf>
    <xf numFmtId="0" fontId="18" fillId="4" borderId="12" applyNumberFormat="0" applyAlignment="0" applyProtection="0">
      <alignment vertical="center"/>
    </xf>
    <xf numFmtId="0" fontId="19" fillId="4" borderId="11" applyNumberFormat="0" applyAlignment="0" applyProtection="0">
      <alignment vertical="center"/>
    </xf>
    <xf numFmtId="0" fontId="20" fillId="5" borderId="13" applyNumberFormat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0" borderId="0">
      <alignment vertical="center"/>
    </xf>
    <xf numFmtId="0" fontId="29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30" fillId="0" borderId="0"/>
    <xf numFmtId="0" fontId="0" fillId="0" borderId="0">
      <alignment vertical="center"/>
    </xf>
  </cellStyleXfs>
  <cellXfs count="57">
    <xf numFmtId="0" fontId="0" fillId="0" borderId="0" xfId="0">
      <alignment vertical="center"/>
    </xf>
    <xf numFmtId="0" fontId="1" fillId="0" borderId="1" xfId="49" applyFont="1" applyBorder="1" applyAlignment="1">
      <alignment horizontal="center" vertical="center"/>
    </xf>
    <xf numFmtId="0" fontId="0" fillId="0" borderId="0" xfId="0" applyFont="1">
      <alignment vertical="center"/>
    </xf>
    <xf numFmtId="0" fontId="2" fillId="0" borderId="2" xfId="0" applyFont="1" applyBorder="1" applyAlignment="1">
      <alignment horizontal="justify" vertical="center" wrapText="1"/>
    </xf>
    <xf numFmtId="0" fontId="2" fillId="0" borderId="3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center" vertical="center"/>
    </xf>
    <xf numFmtId="14" fontId="3" fillId="0" borderId="4" xfId="53" applyNumberFormat="1" applyFont="1" applyBorder="1" applyAlignment="1">
      <alignment horizontal="center" vertical="center"/>
    </xf>
    <xf numFmtId="14" fontId="3" fillId="0" borderId="1" xfId="53" applyNumberFormat="1" applyFont="1" applyBorder="1" applyAlignment="1">
      <alignment horizontal="center" vertical="center"/>
    </xf>
    <xf numFmtId="14" fontId="3" fillId="0" borderId="5" xfId="53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49" fontId="4" fillId="0" borderId="1" xfId="49" applyNumberFormat="1" applyFont="1" applyBorder="1" applyAlignment="1">
      <alignment horizontal="center" vertical="center"/>
    </xf>
    <xf numFmtId="49" fontId="3" fillId="0" borderId="1" xfId="49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76" fontId="0" fillId="0" borderId="0" xfId="0" applyNumberFormat="1">
      <alignment vertical="center"/>
    </xf>
    <xf numFmtId="177" fontId="0" fillId="0" borderId="0" xfId="0" applyNumberFormat="1" applyAlignment="1">
      <alignment horizontal="center" vertical="center"/>
    </xf>
    <xf numFmtId="14" fontId="5" fillId="0" borderId="1" xfId="53" applyNumberFormat="1" applyFont="1" applyBorder="1" applyAlignment="1">
      <alignment horizontal="center" vertical="center"/>
    </xf>
    <xf numFmtId="0" fontId="5" fillId="0" borderId="1" xfId="53" applyFont="1" applyBorder="1" applyAlignment="1">
      <alignment horizontal="center" vertical="center"/>
    </xf>
    <xf numFmtId="177" fontId="5" fillId="0" borderId="1" xfId="53" applyNumberFormat="1" applyFont="1" applyBorder="1" applyAlignment="1">
      <alignment horizontal="center" vertical="center"/>
    </xf>
    <xf numFmtId="177" fontId="5" fillId="0" borderId="6" xfId="53" applyNumberFormat="1" applyFont="1" applyBorder="1" applyAlignment="1">
      <alignment horizontal="center" vertical="center"/>
    </xf>
    <xf numFmtId="177" fontId="5" fillId="0" borderId="4" xfId="53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14" fontId="1" fillId="0" borderId="1" xfId="53" applyNumberFormat="1" applyFont="1" applyBorder="1" applyAlignment="1">
      <alignment horizontal="center" vertical="center"/>
    </xf>
    <xf numFmtId="31" fontId="1" fillId="0" borderId="1" xfId="53" applyNumberFormat="1" applyFont="1" applyBorder="1" applyAlignment="1">
      <alignment horizontal="center" vertical="center"/>
    </xf>
    <xf numFmtId="177" fontId="1" fillId="0" borderId="1" xfId="53" applyNumberFormat="1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176" fontId="6" fillId="0" borderId="7" xfId="0" applyNumberFormat="1" applyFont="1" applyBorder="1" applyAlignment="1">
      <alignment horizontal="center" vertical="center"/>
    </xf>
    <xf numFmtId="14" fontId="6" fillId="0" borderId="7" xfId="0" applyNumberFormat="1" applyFont="1" applyBorder="1" applyAlignment="1">
      <alignment horizontal="center" vertical="center"/>
    </xf>
    <xf numFmtId="177" fontId="6" fillId="0" borderId="7" xfId="0" applyNumberFormat="1" applyFont="1" applyBorder="1" applyAlignment="1">
      <alignment horizontal="center" vertical="center"/>
    </xf>
    <xf numFmtId="49" fontId="6" fillId="0" borderId="7" xfId="0" applyNumberFormat="1" applyFont="1" applyBorder="1" applyAlignment="1">
      <alignment horizontal="center" vertical="center"/>
    </xf>
    <xf numFmtId="178" fontId="6" fillId="0" borderId="7" xfId="0" applyNumberFormat="1" applyFont="1" applyBorder="1" applyAlignment="1">
      <alignment horizontal="center" vertical="center"/>
    </xf>
    <xf numFmtId="31" fontId="6" fillId="0" borderId="7" xfId="0" applyNumberFormat="1" applyFont="1" applyBorder="1" applyAlignment="1">
      <alignment horizontal="center" vertical="center"/>
    </xf>
    <xf numFmtId="179" fontId="6" fillId="0" borderId="7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14" fontId="1" fillId="0" borderId="1" xfId="53" applyNumberFormat="1" applyFont="1" applyFill="1" applyBorder="1" applyAlignment="1" applyProtection="1">
      <alignment horizontal="center" vertical="center"/>
    </xf>
    <xf numFmtId="177" fontId="1" fillId="0" borderId="1" xfId="53" applyNumberFormat="1" applyFont="1" applyFill="1" applyBorder="1" applyAlignment="1" applyProtection="1">
      <alignment horizontal="center" vertical="center"/>
    </xf>
    <xf numFmtId="31" fontId="1" fillId="0" borderId="1" xfId="53" applyNumberFormat="1" applyFont="1" applyFill="1" applyBorder="1" applyAlignment="1" applyProtection="1">
      <alignment horizontal="center" vertical="center"/>
    </xf>
    <xf numFmtId="178" fontId="1" fillId="0" borderId="1" xfId="53" applyNumberFormat="1" applyFont="1" applyFill="1" applyBorder="1" applyAlignment="1">
      <alignment horizontal="center" vertical="center"/>
    </xf>
    <xf numFmtId="179" fontId="1" fillId="0" borderId="1" xfId="53" applyNumberFormat="1" applyFont="1" applyFill="1" applyBorder="1" applyAlignment="1">
      <alignment horizontal="center" vertical="center"/>
    </xf>
    <xf numFmtId="177" fontId="1" fillId="0" borderId="1" xfId="53" applyNumberFormat="1" applyFont="1" applyFill="1" applyBorder="1" applyAlignment="1">
      <alignment horizontal="center" vertical="center"/>
    </xf>
    <xf numFmtId="178" fontId="1" fillId="0" borderId="1" xfId="53" applyNumberFormat="1" applyFont="1" applyFill="1" applyBorder="1" applyAlignment="1">
      <alignment horizontal="center" vertical="center" wrapText="1"/>
    </xf>
    <xf numFmtId="0" fontId="1" fillId="0" borderId="1" xfId="53" applyFont="1" applyFill="1" applyBorder="1" applyAlignment="1">
      <alignment horizontal="center" vertical="center"/>
    </xf>
    <xf numFmtId="14" fontId="1" fillId="0" borderId="1" xfId="53" applyNumberFormat="1" applyFont="1" applyFill="1" applyBorder="1" applyAlignment="1">
      <alignment horizontal="center" vertical="center"/>
    </xf>
    <xf numFmtId="14" fontId="1" fillId="0" borderId="1" xfId="53" applyNumberFormat="1" applyFont="1" applyBorder="1" applyAlignment="1">
      <alignment horizontal="center" vertical="center" wrapText="1"/>
    </xf>
    <xf numFmtId="177" fontId="7" fillId="0" borderId="1" xfId="53" applyNumberFormat="1" applyFont="1" applyFill="1" applyBorder="1" applyAlignment="1">
      <alignment horizontal="center" vertical="center"/>
    </xf>
    <xf numFmtId="14" fontId="1" fillId="0" borderId="1" xfId="54" applyNumberFormat="1" applyFont="1" applyBorder="1" applyAlignment="1">
      <alignment horizontal="center" vertical="center"/>
    </xf>
    <xf numFmtId="177" fontId="8" fillId="0" borderId="1" xfId="53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31" fontId="1" fillId="0" borderId="1" xfId="0" applyNumberFormat="1" applyFont="1" applyBorder="1" applyAlignment="1" applyProtection="1">
      <alignment horizontal="center" vertical="center"/>
      <protection locked="0"/>
    </xf>
    <xf numFmtId="49" fontId="7" fillId="0" borderId="1" xfId="0" applyNumberFormat="1" applyFont="1" applyBorder="1" applyAlignment="1">
      <alignment horizontal="center" vertical="center" wrapText="1"/>
    </xf>
    <xf numFmtId="177" fontId="7" fillId="0" borderId="1" xfId="0" applyNumberFormat="1" applyFont="1" applyFill="1" applyBorder="1" applyAlignment="1">
      <alignment horizontal="center" vertical="center"/>
    </xf>
    <xf numFmtId="177" fontId="7" fillId="0" borderId="1" xfId="0" applyNumberFormat="1" applyFont="1" applyBorder="1" applyAlignment="1">
      <alignment horizontal="center" vertical="center"/>
    </xf>
    <xf numFmtId="31" fontId="1" fillId="0" borderId="1" xfId="53" applyNumberFormat="1" applyFont="1" applyFill="1" applyBorder="1" applyAlignment="1">
      <alignment horizontal="center" vertical="center"/>
    </xf>
    <xf numFmtId="177" fontId="1" fillId="0" borderId="1" xfId="0" applyNumberFormat="1" applyFont="1" applyBorder="1" applyAlignment="1">
      <alignment horizontal="center" vertical="center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" xfId="49"/>
    <cellStyle name="常规 12" xfId="50"/>
    <cellStyle name="常规 2" xfId="51"/>
    <cellStyle name="常规 5" xfId="52"/>
    <cellStyle name="常规_Sheet1" xfId="53"/>
    <cellStyle name="常规 3" xfId="5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&#30095;&#26704;\Desktop\26-02&#26399;&#21457;&#23637;&#23545;&#35937;&#20826;&#35838;\2&#20154;-&#30740;25&#32423;&#27979;&#32472;&#31532;&#20108;&#20826;&#25903;&#37096;&#21457;&#23637;&#23545;&#35937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&#30095;&#26704;\Desktop\26-02&#26399;&#21457;&#23637;&#23545;&#35937;&#20826;&#35838;\2&#20154;-&#30740;24&#27979;&#32472;&#31532;&#20108;&#20826;&#25903;&#37096;&#21457;&#23637;&#23545;&#35937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【重要提示】请直接从第二行，从左往右依次填写！"/>
      <sheetName val="Sheet2"/>
    </sheetNames>
    <sheetDataSet>
      <sheetData sheetId="0"/>
      <sheetData sheetId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【重要提示】请直接从第二行，从左往右依次填写！"/>
      <sheetName val="Sheet2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lumMod val="102000"/>
                <a:satMod val="103000"/>
                <a:tint val="94000"/>
              </a:schemeClr>
            </a:gs>
            <a:gs pos="50000">
              <a:schemeClr val="phClr">
                <a:lumMod val="100000"/>
                <a:satMod val="11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satMod val="170000"/>
            <a:tint val="95000"/>
          </a:schemeClr>
        </a:solidFill>
        <a:gradFill rotWithShape="1">
          <a:gsLst>
            <a:gs pos="0">
              <a:schemeClr val="phClr">
                <a:lumMod val="102000"/>
                <a:satMod val="150000"/>
                <a:shade val="98000"/>
                <a:tint val="93000"/>
              </a:schemeClr>
            </a:gs>
            <a:gs pos="50000">
              <a:schemeClr val="phClr">
                <a:lumMod val="103000"/>
                <a:satMod val="130000"/>
                <a:shade val="90000"/>
                <a:tint val="98000"/>
              </a:schemeClr>
            </a:gs>
            <a:gs pos="100000">
              <a:schemeClr val="phClr">
                <a:satMod val="120000"/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57"/>
  <sheetViews>
    <sheetView tabSelected="1" topLeftCell="A28" workbookViewId="0">
      <selection activeCell="E54" sqref="E54"/>
    </sheetView>
  </sheetViews>
  <sheetFormatPr defaultColWidth="9" defaultRowHeight="14.25"/>
  <cols>
    <col min="1" max="1" width="8.575"/>
    <col min="2" max="2" width="21.5" customWidth="1"/>
    <col min="3" max="3" width="15.3333333333333" style="12" customWidth="1"/>
    <col min="4" max="4" width="12.8333333333333" style="13" customWidth="1"/>
    <col min="5" max="5" width="8.575"/>
    <col min="6" max="6" width="10.9166666666667" customWidth="1"/>
    <col min="7" max="7" width="16.5833333333333" customWidth="1"/>
    <col min="8" max="8" width="5.91666666666667" customWidth="1"/>
    <col min="9" max="9" width="9.91666666666667" customWidth="1"/>
    <col min="10" max="10" width="18.625" customWidth="1"/>
    <col min="11" max="11" width="24.5" style="14" customWidth="1"/>
    <col min="12" max="12" width="32" style="14" customWidth="1"/>
    <col min="13" max="13" width="15.875" style="14" customWidth="1"/>
    <col min="14" max="14" width="12.5" style="14" customWidth="1"/>
    <col min="15" max="15" width="19.25" customWidth="1"/>
  </cols>
  <sheetData>
    <row r="1" ht="15" customHeight="1" spans="1:15">
      <c r="A1" s="15" t="s">
        <v>0</v>
      </c>
      <c r="B1" s="15" t="s">
        <v>1</v>
      </c>
      <c r="C1" s="15" t="s">
        <v>2</v>
      </c>
      <c r="D1" s="15" t="s">
        <v>3</v>
      </c>
      <c r="E1" s="15" t="s">
        <v>4</v>
      </c>
      <c r="F1" s="15" t="s">
        <v>5</v>
      </c>
      <c r="G1" s="15" t="s">
        <v>6</v>
      </c>
      <c r="H1" s="15" t="s">
        <v>7</v>
      </c>
      <c r="I1" s="15" t="s">
        <v>8</v>
      </c>
      <c r="J1" s="16" t="s">
        <v>9</v>
      </c>
      <c r="K1" s="17" t="s">
        <v>10</v>
      </c>
      <c r="L1" s="17" t="s">
        <v>11</v>
      </c>
      <c r="M1" s="18" t="s">
        <v>12</v>
      </c>
      <c r="N1" s="19"/>
      <c r="O1" s="15" t="s">
        <v>13</v>
      </c>
    </row>
    <row r="2" ht="15" customHeight="1" spans="1:15">
      <c r="A2" s="20">
        <v>1</v>
      </c>
      <c r="B2" s="20" t="s">
        <v>14</v>
      </c>
      <c r="C2" s="20" t="s">
        <v>15</v>
      </c>
      <c r="D2" s="21">
        <v>2023114722</v>
      </c>
      <c r="E2" s="22" t="s">
        <v>16</v>
      </c>
      <c r="F2" s="20" t="s">
        <v>17</v>
      </c>
      <c r="G2" s="22" t="s">
        <v>18</v>
      </c>
      <c r="H2" s="22" t="s">
        <v>19</v>
      </c>
      <c r="I2" s="22" t="s">
        <v>20</v>
      </c>
      <c r="J2" s="23">
        <v>45180</v>
      </c>
      <c r="K2" s="23">
        <v>45366</v>
      </c>
      <c r="L2" s="23">
        <v>46290</v>
      </c>
      <c r="M2" s="24" t="s">
        <v>21</v>
      </c>
      <c r="N2" s="24" t="s">
        <v>22</v>
      </c>
      <c r="O2" s="20"/>
    </row>
    <row r="3" ht="15" customHeight="1" spans="1:15">
      <c r="A3" s="20">
        <v>2</v>
      </c>
      <c r="B3" s="25" t="s">
        <v>14</v>
      </c>
      <c r="C3" s="25" t="s">
        <v>23</v>
      </c>
      <c r="D3" s="26">
        <v>2023114705</v>
      </c>
      <c r="E3" s="27" t="s">
        <v>16</v>
      </c>
      <c r="F3" s="25" t="s">
        <v>17</v>
      </c>
      <c r="G3" s="27" t="s">
        <v>18</v>
      </c>
      <c r="H3" s="27" t="s">
        <v>19</v>
      </c>
      <c r="I3" s="27" t="s">
        <v>20</v>
      </c>
      <c r="J3" s="28">
        <v>45175</v>
      </c>
      <c r="K3" s="28">
        <v>45366</v>
      </c>
      <c r="L3" s="28">
        <v>46290</v>
      </c>
      <c r="M3" s="24" t="s">
        <v>21</v>
      </c>
      <c r="N3" s="24" t="s">
        <v>22</v>
      </c>
      <c r="O3" s="25"/>
    </row>
    <row r="4" ht="15" customHeight="1" spans="1:15">
      <c r="A4" s="20">
        <v>3</v>
      </c>
      <c r="B4" s="25" t="s">
        <v>14</v>
      </c>
      <c r="C4" s="25" t="s">
        <v>24</v>
      </c>
      <c r="D4" s="26">
        <v>2024114414</v>
      </c>
      <c r="E4" s="27" t="s">
        <v>25</v>
      </c>
      <c r="F4" s="25" t="s">
        <v>17</v>
      </c>
      <c r="G4" s="27" t="s">
        <v>18</v>
      </c>
      <c r="H4" s="27" t="s">
        <v>26</v>
      </c>
      <c r="I4" s="27" t="s">
        <v>20</v>
      </c>
      <c r="J4" s="28">
        <v>45729</v>
      </c>
      <c r="K4" s="28">
        <v>45915</v>
      </c>
      <c r="L4" s="28">
        <v>46290</v>
      </c>
      <c r="M4" s="24" t="s">
        <v>21</v>
      </c>
      <c r="N4" s="24" t="s">
        <v>22</v>
      </c>
      <c r="O4" s="25"/>
    </row>
    <row r="5" ht="15" customHeight="1" spans="1:15">
      <c r="A5" s="20">
        <v>4</v>
      </c>
      <c r="B5" s="25" t="s">
        <v>14</v>
      </c>
      <c r="C5" s="25" t="s">
        <v>27</v>
      </c>
      <c r="D5" s="26">
        <v>2024114386</v>
      </c>
      <c r="E5" s="25" t="s">
        <v>25</v>
      </c>
      <c r="F5" s="25" t="s">
        <v>17</v>
      </c>
      <c r="G5" s="29" t="s">
        <v>18</v>
      </c>
      <c r="H5" s="30" t="s">
        <v>26</v>
      </c>
      <c r="I5" s="25" t="s">
        <v>20</v>
      </c>
      <c r="J5" s="28">
        <v>45548</v>
      </c>
      <c r="K5" s="28">
        <v>45731</v>
      </c>
      <c r="L5" s="28">
        <v>46291</v>
      </c>
      <c r="M5" s="24" t="s">
        <v>21</v>
      </c>
      <c r="N5" s="24" t="s">
        <v>22</v>
      </c>
      <c r="O5" s="25"/>
    </row>
    <row r="6" ht="15" customHeight="1" spans="1:15">
      <c r="A6" s="20">
        <v>5</v>
      </c>
      <c r="B6" s="25" t="s">
        <v>14</v>
      </c>
      <c r="C6" s="25" t="s">
        <v>28</v>
      </c>
      <c r="D6" s="26">
        <v>2024114402</v>
      </c>
      <c r="E6" s="27" t="s">
        <v>25</v>
      </c>
      <c r="F6" s="25" t="s">
        <v>17</v>
      </c>
      <c r="G6" s="27" t="s">
        <v>18</v>
      </c>
      <c r="H6" s="27" t="s">
        <v>26</v>
      </c>
      <c r="I6" s="27" t="s">
        <v>20</v>
      </c>
      <c r="J6" s="31">
        <v>45540</v>
      </c>
      <c r="K6" s="28">
        <v>45731</v>
      </c>
      <c r="L6" s="28">
        <v>46292</v>
      </c>
      <c r="M6" s="24" t="s">
        <v>21</v>
      </c>
      <c r="N6" s="24" t="s">
        <v>22</v>
      </c>
      <c r="O6" s="25"/>
    </row>
    <row r="7" ht="15" customHeight="1" spans="1:15">
      <c r="A7" s="20">
        <v>6</v>
      </c>
      <c r="B7" s="25" t="s">
        <v>14</v>
      </c>
      <c r="C7" s="25" t="s">
        <v>29</v>
      </c>
      <c r="D7" s="26">
        <v>2024114421</v>
      </c>
      <c r="E7" s="27" t="s">
        <v>25</v>
      </c>
      <c r="F7" s="25" t="s">
        <v>17</v>
      </c>
      <c r="G7" s="27" t="s">
        <v>18</v>
      </c>
      <c r="H7" s="27" t="s">
        <v>26</v>
      </c>
      <c r="I7" s="27" t="s">
        <v>20</v>
      </c>
      <c r="J7" s="28">
        <v>45547</v>
      </c>
      <c r="K7" s="28">
        <v>45915</v>
      </c>
      <c r="L7" s="28">
        <v>46290</v>
      </c>
      <c r="M7" s="24" t="s">
        <v>21</v>
      </c>
      <c r="N7" s="24" t="s">
        <v>22</v>
      </c>
      <c r="O7" s="25"/>
    </row>
    <row r="8" ht="15" customHeight="1" spans="1:15">
      <c r="A8" s="20">
        <v>7</v>
      </c>
      <c r="B8" s="25" t="s">
        <v>30</v>
      </c>
      <c r="C8" s="25" t="s">
        <v>31</v>
      </c>
      <c r="D8" s="26">
        <v>2024114120</v>
      </c>
      <c r="E8" s="30" t="s">
        <v>25</v>
      </c>
      <c r="F8" s="25" t="s">
        <v>17</v>
      </c>
      <c r="G8" s="30" t="s">
        <v>32</v>
      </c>
      <c r="H8" s="30" t="s">
        <v>19</v>
      </c>
      <c r="I8" s="30" t="s">
        <v>20</v>
      </c>
      <c r="J8" s="32">
        <v>45549</v>
      </c>
      <c r="K8" s="32">
        <v>45731</v>
      </c>
      <c r="L8" s="28">
        <v>46293</v>
      </c>
      <c r="M8" s="28" t="s">
        <v>33</v>
      </c>
      <c r="N8" s="28" t="s">
        <v>34</v>
      </c>
      <c r="O8" s="33"/>
    </row>
    <row r="9" ht="15" customHeight="1" spans="1:15">
      <c r="A9" s="20">
        <v>8</v>
      </c>
      <c r="B9" s="25" t="s">
        <v>30</v>
      </c>
      <c r="C9" s="25" t="s">
        <v>35</v>
      </c>
      <c r="D9" s="26">
        <v>2024114083</v>
      </c>
      <c r="E9" s="30" t="s">
        <v>25</v>
      </c>
      <c r="F9" s="25" t="s">
        <v>17</v>
      </c>
      <c r="G9" s="30" t="s">
        <v>32</v>
      </c>
      <c r="H9" s="30" t="s">
        <v>26</v>
      </c>
      <c r="I9" s="30" t="s">
        <v>36</v>
      </c>
      <c r="J9" s="32">
        <v>45550</v>
      </c>
      <c r="K9" s="32">
        <v>45731</v>
      </c>
      <c r="L9" s="28">
        <v>46293</v>
      </c>
      <c r="M9" s="28" t="s">
        <v>37</v>
      </c>
      <c r="N9" s="28" t="s">
        <v>33</v>
      </c>
      <c r="O9" s="33"/>
    </row>
    <row r="10" ht="15" customHeight="1" spans="1:15">
      <c r="A10" s="20">
        <v>9</v>
      </c>
      <c r="B10" s="25" t="s">
        <v>30</v>
      </c>
      <c r="C10" s="25" t="s">
        <v>38</v>
      </c>
      <c r="D10" s="26">
        <v>2024114216</v>
      </c>
      <c r="E10" s="30" t="s">
        <v>25</v>
      </c>
      <c r="F10" s="25" t="s">
        <v>17</v>
      </c>
      <c r="G10" s="30" t="s">
        <v>39</v>
      </c>
      <c r="H10" s="30" t="s">
        <v>19</v>
      </c>
      <c r="I10" s="34" t="s">
        <v>20</v>
      </c>
      <c r="J10" s="32">
        <v>45548</v>
      </c>
      <c r="K10" s="32">
        <v>45915</v>
      </c>
      <c r="L10" s="28">
        <v>46293</v>
      </c>
      <c r="M10" s="28" t="s">
        <v>34</v>
      </c>
      <c r="N10" s="28" t="s">
        <v>33</v>
      </c>
      <c r="O10" s="33"/>
    </row>
    <row r="11" ht="15" customHeight="1" spans="1:15">
      <c r="A11" s="20">
        <v>10</v>
      </c>
      <c r="B11" s="25" t="s">
        <v>30</v>
      </c>
      <c r="C11" s="25" t="s">
        <v>40</v>
      </c>
      <c r="D11" s="26">
        <v>2024114185</v>
      </c>
      <c r="E11" s="30" t="s">
        <v>25</v>
      </c>
      <c r="F11" s="25" t="s">
        <v>17</v>
      </c>
      <c r="G11" s="30" t="s">
        <v>39</v>
      </c>
      <c r="H11" s="30" t="s">
        <v>26</v>
      </c>
      <c r="I11" s="30" t="s">
        <v>20</v>
      </c>
      <c r="J11" s="32">
        <v>45725</v>
      </c>
      <c r="K11" s="32">
        <v>45915</v>
      </c>
      <c r="L11" s="28">
        <v>46293</v>
      </c>
      <c r="M11" s="28" t="s">
        <v>37</v>
      </c>
      <c r="N11" s="28" t="s">
        <v>34</v>
      </c>
      <c r="O11" s="33"/>
    </row>
    <row r="12" ht="15" customHeight="1" spans="1:15">
      <c r="A12" s="20">
        <v>11</v>
      </c>
      <c r="B12" s="25" t="s">
        <v>30</v>
      </c>
      <c r="C12" s="25" t="s">
        <v>41</v>
      </c>
      <c r="D12" s="26">
        <v>2023114392</v>
      </c>
      <c r="E12" s="30" t="s">
        <v>16</v>
      </c>
      <c r="F12" s="25" t="s">
        <v>17</v>
      </c>
      <c r="G12" s="30" t="s">
        <v>39</v>
      </c>
      <c r="H12" s="30" t="s">
        <v>19</v>
      </c>
      <c r="I12" s="30" t="s">
        <v>20</v>
      </c>
      <c r="J12" s="32">
        <v>45181</v>
      </c>
      <c r="K12" s="32">
        <v>45550</v>
      </c>
      <c r="L12" s="28">
        <v>46293</v>
      </c>
      <c r="M12" s="28" t="s">
        <v>33</v>
      </c>
      <c r="N12" s="28" t="s">
        <v>37</v>
      </c>
      <c r="O12" s="33"/>
    </row>
    <row r="13" ht="15" customHeight="1" spans="1:15">
      <c r="A13" s="20">
        <v>12</v>
      </c>
      <c r="B13" s="35" t="s">
        <v>42</v>
      </c>
      <c r="C13" s="35" t="s">
        <v>43</v>
      </c>
      <c r="D13" s="36">
        <v>2024114227</v>
      </c>
      <c r="E13" s="37" t="s">
        <v>25</v>
      </c>
      <c r="F13" s="35" t="s">
        <v>17</v>
      </c>
      <c r="G13" s="37" t="s">
        <v>44</v>
      </c>
      <c r="H13" s="37" t="s">
        <v>26</v>
      </c>
      <c r="I13" s="37" t="s">
        <v>20</v>
      </c>
      <c r="J13" s="38">
        <v>45548</v>
      </c>
      <c r="K13" s="38">
        <v>45731</v>
      </c>
      <c r="L13" s="38">
        <v>46294</v>
      </c>
      <c r="M13" s="38" t="s">
        <v>45</v>
      </c>
      <c r="N13" s="38" t="s">
        <v>46</v>
      </c>
      <c r="O13" s="33"/>
    </row>
    <row r="14" ht="15" customHeight="1" spans="1:15">
      <c r="A14" s="20">
        <v>13</v>
      </c>
      <c r="B14" s="35" t="s">
        <v>42</v>
      </c>
      <c r="C14" s="35" t="s">
        <v>47</v>
      </c>
      <c r="D14" s="36">
        <v>2024114149</v>
      </c>
      <c r="E14" s="37" t="s">
        <v>25</v>
      </c>
      <c r="F14" s="35" t="s">
        <v>17</v>
      </c>
      <c r="G14" s="37" t="s">
        <v>44</v>
      </c>
      <c r="H14" s="37" t="s">
        <v>26</v>
      </c>
      <c r="I14" s="37" t="s">
        <v>20</v>
      </c>
      <c r="J14" s="38">
        <v>45724</v>
      </c>
      <c r="K14" s="39">
        <v>45915</v>
      </c>
      <c r="L14" s="38">
        <v>46294</v>
      </c>
      <c r="M14" s="38" t="s">
        <v>45</v>
      </c>
      <c r="N14" s="38" t="s">
        <v>46</v>
      </c>
      <c r="O14" s="33"/>
    </row>
    <row r="15" ht="15" customHeight="1" spans="1:15">
      <c r="A15" s="20">
        <v>14</v>
      </c>
      <c r="B15" s="35" t="s">
        <v>42</v>
      </c>
      <c r="C15" s="35" t="s">
        <v>48</v>
      </c>
      <c r="D15" s="36">
        <v>2024114052</v>
      </c>
      <c r="E15" s="37" t="s">
        <v>25</v>
      </c>
      <c r="F15" s="35" t="s">
        <v>17</v>
      </c>
      <c r="G15" s="37" t="s">
        <v>44</v>
      </c>
      <c r="H15" s="37" t="s">
        <v>19</v>
      </c>
      <c r="I15" s="37" t="s">
        <v>20</v>
      </c>
      <c r="J15" s="38">
        <v>45550</v>
      </c>
      <c r="K15" s="38">
        <v>45731</v>
      </c>
      <c r="L15" s="38">
        <v>46294</v>
      </c>
      <c r="M15" s="38" t="s">
        <v>45</v>
      </c>
      <c r="N15" s="38" t="s">
        <v>46</v>
      </c>
      <c r="O15" s="33"/>
    </row>
    <row r="16" ht="15" customHeight="1" spans="1:15">
      <c r="A16" s="20">
        <v>15</v>
      </c>
      <c r="B16" s="35" t="s">
        <v>42</v>
      </c>
      <c r="C16" s="35" t="s">
        <v>49</v>
      </c>
      <c r="D16" s="36">
        <v>2023114434</v>
      </c>
      <c r="E16" s="37" t="s">
        <v>16</v>
      </c>
      <c r="F16" s="35" t="s">
        <v>17</v>
      </c>
      <c r="G16" s="37" t="s">
        <v>44</v>
      </c>
      <c r="H16" s="37" t="s">
        <v>19</v>
      </c>
      <c r="I16" s="37" t="s">
        <v>20</v>
      </c>
      <c r="J16" s="38">
        <v>45549</v>
      </c>
      <c r="K16" s="38">
        <v>45731</v>
      </c>
      <c r="L16" s="38">
        <v>46294</v>
      </c>
      <c r="M16" s="38" t="s">
        <v>45</v>
      </c>
      <c r="N16" s="38" t="s">
        <v>46</v>
      </c>
      <c r="O16" s="33"/>
    </row>
    <row r="17" ht="15" customHeight="1" spans="1:15">
      <c r="A17" s="20">
        <v>16</v>
      </c>
      <c r="B17" s="35" t="s">
        <v>42</v>
      </c>
      <c r="C17" s="35" t="s">
        <v>50</v>
      </c>
      <c r="D17" s="36">
        <v>2024114081</v>
      </c>
      <c r="E17" s="37" t="s">
        <v>25</v>
      </c>
      <c r="F17" s="35" t="s">
        <v>17</v>
      </c>
      <c r="G17" s="37" t="s">
        <v>44</v>
      </c>
      <c r="H17" s="37" t="s">
        <v>26</v>
      </c>
      <c r="I17" s="37" t="s">
        <v>20</v>
      </c>
      <c r="J17" s="38">
        <v>45731</v>
      </c>
      <c r="K17" s="38">
        <v>45915</v>
      </c>
      <c r="L17" s="38">
        <v>46294</v>
      </c>
      <c r="M17" s="38" t="s">
        <v>45</v>
      </c>
      <c r="N17" s="38" t="s">
        <v>46</v>
      </c>
      <c r="O17" s="33"/>
    </row>
    <row r="18" ht="15" customHeight="1" spans="1:15">
      <c r="A18" s="20">
        <v>17</v>
      </c>
      <c r="B18" s="35" t="s">
        <v>42</v>
      </c>
      <c r="C18" s="35" t="s">
        <v>51</v>
      </c>
      <c r="D18" s="36">
        <v>2023114452</v>
      </c>
      <c r="E18" s="37" t="s">
        <v>16</v>
      </c>
      <c r="F18" s="35" t="s">
        <v>17</v>
      </c>
      <c r="G18" s="37" t="s">
        <v>44</v>
      </c>
      <c r="H18" s="37" t="s">
        <v>19</v>
      </c>
      <c r="I18" s="37" t="s">
        <v>20</v>
      </c>
      <c r="J18" s="38">
        <v>45356</v>
      </c>
      <c r="K18" s="38">
        <v>45550</v>
      </c>
      <c r="L18" s="38">
        <v>46294</v>
      </c>
      <c r="M18" s="38" t="s">
        <v>45</v>
      </c>
      <c r="N18" s="38" t="s">
        <v>46</v>
      </c>
      <c r="O18" s="33"/>
    </row>
    <row r="19" ht="15" customHeight="1" spans="1:15">
      <c r="A19" s="20">
        <v>18</v>
      </c>
      <c r="B19" s="20" t="s">
        <v>52</v>
      </c>
      <c r="C19" s="20" t="s">
        <v>53</v>
      </c>
      <c r="D19" s="21">
        <v>2023114574</v>
      </c>
      <c r="E19" s="40" t="s">
        <v>16</v>
      </c>
      <c r="F19" s="20" t="s">
        <v>17</v>
      </c>
      <c r="G19" s="40" t="s">
        <v>54</v>
      </c>
      <c r="H19" s="40" t="s">
        <v>26</v>
      </c>
      <c r="I19" s="40" t="s">
        <v>55</v>
      </c>
      <c r="J19" s="41">
        <v>45183</v>
      </c>
      <c r="K19" s="42">
        <v>45366</v>
      </c>
      <c r="L19" s="42">
        <v>46294</v>
      </c>
      <c r="M19" s="42" t="s">
        <v>56</v>
      </c>
      <c r="N19" s="42" t="s">
        <v>57</v>
      </c>
      <c r="O19" s="33"/>
    </row>
    <row r="20" ht="15" customHeight="1" spans="1:15">
      <c r="A20" s="20">
        <v>19</v>
      </c>
      <c r="B20" s="20" t="s">
        <v>52</v>
      </c>
      <c r="C20" s="20" t="s">
        <v>58</v>
      </c>
      <c r="D20" s="21">
        <v>2024114293</v>
      </c>
      <c r="E20" s="40" t="s">
        <v>25</v>
      </c>
      <c r="F20" s="20" t="s">
        <v>17</v>
      </c>
      <c r="G20" s="40" t="s">
        <v>54</v>
      </c>
      <c r="H20" s="40" t="s">
        <v>19</v>
      </c>
      <c r="I20" s="40" t="s">
        <v>20</v>
      </c>
      <c r="J20" s="41">
        <v>45544</v>
      </c>
      <c r="K20" s="42">
        <v>45731</v>
      </c>
      <c r="L20" s="42">
        <v>46294</v>
      </c>
      <c r="M20" s="42" t="s">
        <v>56</v>
      </c>
      <c r="N20" s="42" t="s">
        <v>57</v>
      </c>
      <c r="O20" s="33"/>
    </row>
    <row r="21" ht="15" customHeight="1" spans="1:15">
      <c r="A21" s="20">
        <v>20</v>
      </c>
      <c r="B21" s="20" t="s">
        <v>52</v>
      </c>
      <c r="C21" s="20" t="s">
        <v>59</v>
      </c>
      <c r="D21" s="21">
        <v>2024114256</v>
      </c>
      <c r="E21" s="40" t="s">
        <v>25</v>
      </c>
      <c r="F21" s="20" t="s">
        <v>17</v>
      </c>
      <c r="G21" s="40" t="s">
        <v>54</v>
      </c>
      <c r="H21" s="40" t="s">
        <v>19</v>
      </c>
      <c r="I21" s="43" t="s">
        <v>20</v>
      </c>
      <c r="J21" s="41">
        <v>45540</v>
      </c>
      <c r="K21" s="42">
        <v>45731</v>
      </c>
      <c r="L21" s="42">
        <v>46294</v>
      </c>
      <c r="M21" s="42" t="s">
        <v>56</v>
      </c>
      <c r="N21" s="42" t="s">
        <v>57</v>
      </c>
      <c r="O21" s="33"/>
    </row>
    <row r="22" ht="15" customHeight="1" spans="1:15">
      <c r="A22" s="20">
        <v>21</v>
      </c>
      <c r="B22" s="20" t="s">
        <v>52</v>
      </c>
      <c r="C22" s="20" t="s">
        <v>60</v>
      </c>
      <c r="D22" s="21">
        <v>2024114365</v>
      </c>
      <c r="E22" s="44" t="s">
        <v>25</v>
      </c>
      <c r="F22" s="20" t="s">
        <v>17</v>
      </c>
      <c r="G22" s="45" t="s">
        <v>61</v>
      </c>
      <c r="H22" s="40" t="s">
        <v>19</v>
      </c>
      <c r="I22" s="44" t="s">
        <v>20</v>
      </c>
      <c r="J22" s="41">
        <v>45540</v>
      </c>
      <c r="K22" s="42">
        <v>45720</v>
      </c>
      <c r="L22" s="42">
        <v>46294</v>
      </c>
      <c r="M22" s="42" t="s">
        <v>56</v>
      </c>
      <c r="N22" s="42" t="s">
        <v>57</v>
      </c>
      <c r="O22" s="33"/>
    </row>
    <row r="23" ht="15" customHeight="1" spans="1:15">
      <c r="A23" s="20">
        <v>22</v>
      </c>
      <c r="B23" s="20" t="s">
        <v>52</v>
      </c>
      <c r="C23" s="20" t="s">
        <v>62</v>
      </c>
      <c r="D23" s="21">
        <v>2024114368</v>
      </c>
      <c r="E23" s="40" t="s">
        <v>25</v>
      </c>
      <c r="F23" s="20" t="s">
        <v>17</v>
      </c>
      <c r="G23" s="40" t="s">
        <v>61</v>
      </c>
      <c r="H23" s="40" t="s">
        <v>19</v>
      </c>
      <c r="I23" s="40" t="s">
        <v>20</v>
      </c>
      <c r="J23" s="41">
        <v>45540</v>
      </c>
      <c r="K23" s="42">
        <v>45720</v>
      </c>
      <c r="L23" s="42">
        <v>46294</v>
      </c>
      <c r="M23" s="42" t="s">
        <v>56</v>
      </c>
      <c r="N23" s="42" t="s">
        <v>57</v>
      </c>
      <c r="O23" s="33"/>
    </row>
    <row r="24" ht="15" customHeight="1" spans="1:15">
      <c r="A24" s="20">
        <v>23</v>
      </c>
      <c r="B24" s="20" t="s">
        <v>52</v>
      </c>
      <c r="C24" s="20" t="s">
        <v>63</v>
      </c>
      <c r="D24" s="21">
        <v>2024114287</v>
      </c>
      <c r="E24" s="40" t="s">
        <v>25</v>
      </c>
      <c r="F24" s="20" t="s">
        <v>17</v>
      </c>
      <c r="G24" s="40" t="s">
        <v>54</v>
      </c>
      <c r="H24" s="40" t="s">
        <v>26</v>
      </c>
      <c r="I24" s="40" t="s">
        <v>20</v>
      </c>
      <c r="J24" s="41">
        <v>45717</v>
      </c>
      <c r="K24" s="42">
        <v>45915</v>
      </c>
      <c r="L24" s="42">
        <v>46294</v>
      </c>
      <c r="M24" s="42" t="s">
        <v>56</v>
      </c>
      <c r="N24" s="42" t="s">
        <v>57</v>
      </c>
      <c r="O24" s="33"/>
    </row>
    <row r="25" ht="15" customHeight="1" spans="1:15">
      <c r="A25" s="20">
        <v>24</v>
      </c>
      <c r="B25" s="20" t="s">
        <v>52</v>
      </c>
      <c r="C25" s="20" t="s">
        <v>64</v>
      </c>
      <c r="D25" s="21">
        <v>2023114520</v>
      </c>
      <c r="E25" s="40" t="s">
        <v>16</v>
      </c>
      <c r="F25" s="20" t="s">
        <v>17</v>
      </c>
      <c r="G25" s="40" t="s">
        <v>54</v>
      </c>
      <c r="H25" s="40" t="s">
        <v>19</v>
      </c>
      <c r="I25" s="40" t="s">
        <v>20</v>
      </c>
      <c r="J25" s="41">
        <v>45183</v>
      </c>
      <c r="K25" s="42">
        <v>45366</v>
      </c>
      <c r="L25" s="42">
        <v>46294</v>
      </c>
      <c r="M25" s="42" t="s">
        <v>56</v>
      </c>
      <c r="N25" s="42" t="s">
        <v>57</v>
      </c>
      <c r="O25" s="33"/>
    </row>
    <row r="26" ht="15" customHeight="1" spans="1:15">
      <c r="A26" s="20">
        <v>25</v>
      </c>
      <c r="B26" s="35" t="s">
        <v>65</v>
      </c>
      <c r="C26" s="35" t="s">
        <v>66</v>
      </c>
      <c r="D26" s="36">
        <v>2024116689</v>
      </c>
      <c r="E26" s="37" t="s">
        <v>25</v>
      </c>
      <c r="F26" s="35" t="s">
        <v>17</v>
      </c>
      <c r="G26" s="37" t="s">
        <v>67</v>
      </c>
      <c r="H26" s="37" t="s">
        <v>26</v>
      </c>
      <c r="I26" s="37" t="s">
        <v>20</v>
      </c>
      <c r="J26" s="38">
        <v>45550</v>
      </c>
      <c r="K26" s="38">
        <v>45731</v>
      </c>
      <c r="L26" s="38">
        <v>46293</v>
      </c>
      <c r="M26" s="38" t="s">
        <v>68</v>
      </c>
      <c r="N26" s="38" t="s">
        <v>69</v>
      </c>
      <c r="O26" s="33"/>
    </row>
    <row r="27" ht="15" customHeight="1" spans="1:15">
      <c r="A27" s="20">
        <v>26</v>
      </c>
      <c r="B27" s="35" t="s">
        <v>65</v>
      </c>
      <c r="C27" s="35" t="s">
        <v>70</v>
      </c>
      <c r="D27" s="36">
        <v>2024116658</v>
      </c>
      <c r="E27" s="37" t="s">
        <v>25</v>
      </c>
      <c r="F27" s="35" t="s">
        <v>17</v>
      </c>
      <c r="G27" s="37" t="s">
        <v>67</v>
      </c>
      <c r="H27" s="37" t="s">
        <v>19</v>
      </c>
      <c r="I27" s="37" t="s">
        <v>71</v>
      </c>
      <c r="J27" s="38">
        <v>45549</v>
      </c>
      <c r="K27" s="38">
        <v>45731</v>
      </c>
      <c r="L27" s="38">
        <v>46293</v>
      </c>
      <c r="M27" s="38" t="s">
        <v>69</v>
      </c>
      <c r="N27" s="38" t="s">
        <v>72</v>
      </c>
      <c r="O27" s="33"/>
    </row>
    <row r="28" ht="15" customHeight="1" spans="1:15">
      <c r="A28" s="20">
        <v>27</v>
      </c>
      <c r="B28" s="35" t="s">
        <v>65</v>
      </c>
      <c r="C28" s="35" t="s">
        <v>73</v>
      </c>
      <c r="D28" s="36">
        <v>2024116700</v>
      </c>
      <c r="E28" s="37" t="s">
        <v>25</v>
      </c>
      <c r="F28" s="35" t="s">
        <v>17</v>
      </c>
      <c r="G28" s="37" t="s">
        <v>67</v>
      </c>
      <c r="H28" s="37" t="s">
        <v>26</v>
      </c>
      <c r="I28" s="37" t="s">
        <v>74</v>
      </c>
      <c r="J28" s="38">
        <v>45548</v>
      </c>
      <c r="K28" s="38">
        <v>45915</v>
      </c>
      <c r="L28" s="38">
        <v>46293</v>
      </c>
      <c r="M28" s="38" t="s">
        <v>75</v>
      </c>
      <c r="N28" s="38" t="s">
        <v>68</v>
      </c>
      <c r="O28" s="33"/>
    </row>
    <row r="29" ht="15" customHeight="1" spans="1:15">
      <c r="A29" s="20">
        <v>28</v>
      </c>
      <c r="B29" s="35" t="s">
        <v>65</v>
      </c>
      <c r="C29" s="35" t="s">
        <v>76</v>
      </c>
      <c r="D29" s="36">
        <v>2024116676</v>
      </c>
      <c r="E29" s="37" t="s">
        <v>25</v>
      </c>
      <c r="F29" s="35" t="s">
        <v>17</v>
      </c>
      <c r="G29" s="37" t="s">
        <v>67</v>
      </c>
      <c r="H29" s="37" t="s">
        <v>19</v>
      </c>
      <c r="I29" s="37" t="s">
        <v>20</v>
      </c>
      <c r="J29" s="38">
        <v>45548</v>
      </c>
      <c r="K29" s="38">
        <v>45731</v>
      </c>
      <c r="L29" s="38">
        <v>46293</v>
      </c>
      <c r="M29" s="38" t="s">
        <v>72</v>
      </c>
      <c r="N29" s="38" t="s">
        <v>75</v>
      </c>
      <c r="O29" s="33"/>
    </row>
    <row r="30" ht="15" customHeight="1" spans="1:15">
      <c r="A30" s="20">
        <v>29</v>
      </c>
      <c r="B30" s="20" t="s">
        <v>77</v>
      </c>
      <c r="C30" s="20" t="s">
        <v>78</v>
      </c>
      <c r="D30" s="21">
        <v>2024114207</v>
      </c>
      <c r="E30" s="22" t="s">
        <v>25</v>
      </c>
      <c r="F30" s="20" t="s">
        <v>17</v>
      </c>
      <c r="G30" s="22" t="s">
        <v>79</v>
      </c>
      <c r="H30" s="22" t="s">
        <v>26</v>
      </c>
      <c r="I30" s="22" t="s">
        <v>20</v>
      </c>
      <c r="J30" s="24">
        <v>45549</v>
      </c>
      <c r="K30" s="24">
        <v>45731</v>
      </c>
      <c r="L30" s="24">
        <v>46293</v>
      </c>
      <c r="M30" s="24" t="s">
        <v>80</v>
      </c>
      <c r="N30" s="24" t="s">
        <v>81</v>
      </c>
      <c r="O30" s="33"/>
    </row>
    <row r="31" ht="15" customHeight="1" spans="1:15">
      <c r="A31" s="20">
        <v>30</v>
      </c>
      <c r="B31" s="20" t="s">
        <v>77</v>
      </c>
      <c r="C31" s="20" t="s">
        <v>82</v>
      </c>
      <c r="D31" s="21">
        <v>2024114354</v>
      </c>
      <c r="E31" s="22" t="s">
        <v>25</v>
      </c>
      <c r="F31" s="20" t="s">
        <v>17</v>
      </c>
      <c r="G31" s="22" t="s">
        <v>79</v>
      </c>
      <c r="H31" s="45" t="s">
        <v>19</v>
      </c>
      <c r="I31" s="22" t="s">
        <v>20</v>
      </c>
      <c r="J31" s="42">
        <v>45549</v>
      </c>
      <c r="K31" s="42">
        <v>45915</v>
      </c>
      <c r="L31" s="42">
        <v>46293</v>
      </c>
      <c r="M31" s="24" t="s">
        <v>81</v>
      </c>
      <c r="N31" s="24" t="s">
        <v>83</v>
      </c>
      <c r="O31" s="33"/>
    </row>
    <row r="32" ht="15" customHeight="1" spans="1:15">
      <c r="A32" s="20">
        <v>31</v>
      </c>
      <c r="B32" s="20" t="s">
        <v>77</v>
      </c>
      <c r="C32" s="20" t="s">
        <v>84</v>
      </c>
      <c r="D32" s="21">
        <v>2024114330</v>
      </c>
      <c r="E32" s="22" t="s">
        <v>25</v>
      </c>
      <c r="F32" s="20" t="s">
        <v>17</v>
      </c>
      <c r="G32" s="22" t="s">
        <v>79</v>
      </c>
      <c r="H32" s="22" t="s">
        <v>19</v>
      </c>
      <c r="I32" s="46" t="s">
        <v>20</v>
      </c>
      <c r="J32" s="42">
        <v>45548</v>
      </c>
      <c r="K32" s="47">
        <v>45731</v>
      </c>
      <c r="L32" s="42">
        <v>46293</v>
      </c>
      <c r="M32" s="24" t="s">
        <v>83</v>
      </c>
      <c r="N32" s="24" t="s">
        <v>80</v>
      </c>
      <c r="O32" s="33"/>
    </row>
    <row r="33" ht="15" customHeight="1" spans="1:15">
      <c r="A33" s="20">
        <v>32</v>
      </c>
      <c r="B33" s="20" t="s">
        <v>77</v>
      </c>
      <c r="C33" s="20" t="s">
        <v>85</v>
      </c>
      <c r="D33" s="21">
        <v>2024114096</v>
      </c>
      <c r="E33" s="22" t="s">
        <v>25</v>
      </c>
      <c r="F33" s="20" t="s">
        <v>17</v>
      </c>
      <c r="G33" s="22" t="s">
        <v>79</v>
      </c>
      <c r="H33" s="22" t="s">
        <v>26</v>
      </c>
      <c r="I33" s="22" t="s">
        <v>20</v>
      </c>
      <c r="J33" s="42">
        <v>45549</v>
      </c>
      <c r="K33" s="42">
        <v>45722</v>
      </c>
      <c r="L33" s="42">
        <v>46293</v>
      </c>
      <c r="M33" s="24" t="s">
        <v>80</v>
      </c>
      <c r="N33" s="24" t="s">
        <v>81</v>
      </c>
      <c r="O33" s="33"/>
    </row>
    <row r="34" ht="15" customHeight="1" spans="1:15">
      <c r="A34" s="20">
        <v>33</v>
      </c>
      <c r="B34" s="20" t="s">
        <v>86</v>
      </c>
      <c r="C34" s="20" t="s">
        <v>87</v>
      </c>
      <c r="D34" s="21">
        <v>2025201230</v>
      </c>
      <c r="E34" s="22" t="s">
        <v>88</v>
      </c>
      <c r="F34" s="20" t="s">
        <v>89</v>
      </c>
      <c r="G34" s="22" t="s">
        <v>90</v>
      </c>
      <c r="H34" s="22" t="s">
        <v>19</v>
      </c>
      <c r="I34" s="22" t="s">
        <v>20</v>
      </c>
      <c r="J34" s="24">
        <v>44454</v>
      </c>
      <c r="K34" s="48">
        <v>44488</v>
      </c>
      <c r="L34" s="24">
        <v>46293</v>
      </c>
      <c r="M34" s="24" t="s">
        <v>91</v>
      </c>
      <c r="N34" s="24" t="s">
        <v>92</v>
      </c>
      <c r="O34" s="20"/>
    </row>
    <row r="35" ht="15" customHeight="1" spans="1:15">
      <c r="A35" s="20">
        <v>34</v>
      </c>
      <c r="B35" s="20" t="s">
        <v>93</v>
      </c>
      <c r="C35" s="20" t="s">
        <v>94</v>
      </c>
      <c r="D35" s="21">
        <v>2025201243</v>
      </c>
      <c r="E35" s="22" t="s">
        <v>88</v>
      </c>
      <c r="F35" s="20" t="s">
        <v>89</v>
      </c>
      <c r="G35" s="22" t="s">
        <v>90</v>
      </c>
      <c r="H35" s="22" t="s">
        <v>26</v>
      </c>
      <c r="I35" s="22" t="s">
        <v>20</v>
      </c>
      <c r="J35" s="24">
        <v>44460</v>
      </c>
      <c r="K35" s="24">
        <v>44649</v>
      </c>
      <c r="L35" s="24">
        <v>46293</v>
      </c>
      <c r="M35" s="24" t="s">
        <v>95</v>
      </c>
      <c r="N35" s="24" t="s">
        <v>96</v>
      </c>
      <c r="O35" s="20"/>
    </row>
    <row r="36" ht="15" customHeight="1" spans="1:15">
      <c r="A36" s="20">
        <v>35</v>
      </c>
      <c r="B36" s="20" t="s">
        <v>97</v>
      </c>
      <c r="C36" s="20" t="s">
        <v>98</v>
      </c>
      <c r="D36" s="21">
        <v>2025211775</v>
      </c>
      <c r="E36" s="45" t="s">
        <v>88</v>
      </c>
      <c r="F36" s="20" t="s">
        <v>89</v>
      </c>
      <c r="G36" s="45" t="s">
        <v>99</v>
      </c>
      <c r="H36" s="45" t="s">
        <v>19</v>
      </c>
      <c r="I36" s="45" t="s">
        <v>100</v>
      </c>
      <c r="J36" s="42">
        <v>44477</v>
      </c>
      <c r="K36" s="42">
        <v>44856</v>
      </c>
      <c r="L36" s="42">
        <v>46294</v>
      </c>
      <c r="M36" s="49" t="s">
        <v>101</v>
      </c>
      <c r="N36" s="49" t="s">
        <v>102</v>
      </c>
      <c r="O36" s="20"/>
    </row>
    <row r="37" ht="15" customHeight="1" spans="1:15">
      <c r="A37" s="20">
        <v>36</v>
      </c>
      <c r="B37" s="20" t="s">
        <v>103</v>
      </c>
      <c r="C37" s="20" t="s">
        <v>104</v>
      </c>
      <c r="D37" s="21">
        <v>2025211855</v>
      </c>
      <c r="E37" s="40" t="s">
        <v>88</v>
      </c>
      <c r="F37" s="20" t="s">
        <v>89</v>
      </c>
      <c r="G37" s="40" t="s">
        <v>39</v>
      </c>
      <c r="H37" s="40" t="s">
        <v>19</v>
      </c>
      <c r="I37" s="40" t="s">
        <v>20</v>
      </c>
      <c r="J37" s="42">
        <v>44454</v>
      </c>
      <c r="K37" s="42">
        <v>45028</v>
      </c>
      <c r="L37" s="42">
        <v>46293</v>
      </c>
      <c r="M37" s="42" t="s">
        <v>105</v>
      </c>
      <c r="N37" s="42" t="s">
        <v>106</v>
      </c>
      <c r="O37" s="20"/>
    </row>
    <row r="38" ht="15" customHeight="1" spans="1:15">
      <c r="A38" s="20">
        <v>37</v>
      </c>
      <c r="B38" s="20" t="s">
        <v>103</v>
      </c>
      <c r="C38" s="20" t="s">
        <v>107</v>
      </c>
      <c r="D38" s="21">
        <v>2025211915</v>
      </c>
      <c r="E38" s="40" t="s">
        <v>88</v>
      </c>
      <c r="F38" s="20" t="s">
        <v>89</v>
      </c>
      <c r="G38" s="40" t="s">
        <v>39</v>
      </c>
      <c r="H38" s="40" t="s">
        <v>26</v>
      </c>
      <c r="I38" s="40" t="s">
        <v>20</v>
      </c>
      <c r="J38" s="42">
        <v>44460</v>
      </c>
      <c r="K38" s="42">
        <v>44825</v>
      </c>
      <c r="L38" s="42">
        <v>46293</v>
      </c>
      <c r="M38" s="42" t="s">
        <v>106</v>
      </c>
      <c r="N38" s="42" t="s">
        <v>108</v>
      </c>
      <c r="O38" s="20"/>
    </row>
    <row r="39" ht="15" customHeight="1" spans="1:15">
      <c r="A39" s="20">
        <v>38</v>
      </c>
      <c r="B39" s="20" t="s">
        <v>103</v>
      </c>
      <c r="C39" s="20" t="s">
        <v>109</v>
      </c>
      <c r="D39" s="21">
        <v>2025211874</v>
      </c>
      <c r="E39" s="40" t="s">
        <v>88</v>
      </c>
      <c r="F39" s="20" t="s">
        <v>89</v>
      </c>
      <c r="G39" s="40" t="s">
        <v>39</v>
      </c>
      <c r="H39" s="40" t="s">
        <v>26</v>
      </c>
      <c r="I39" s="43" t="s">
        <v>20</v>
      </c>
      <c r="J39" s="42">
        <v>44464</v>
      </c>
      <c r="K39" s="42">
        <v>44827</v>
      </c>
      <c r="L39" s="42">
        <v>46293</v>
      </c>
      <c r="M39" s="42" t="s">
        <v>105</v>
      </c>
      <c r="N39" s="42" t="s">
        <v>108</v>
      </c>
      <c r="O39" s="20"/>
    </row>
    <row r="40" ht="15" customHeight="1" spans="1:15">
      <c r="A40" s="20">
        <v>39</v>
      </c>
      <c r="B40" s="20" t="s">
        <v>110</v>
      </c>
      <c r="C40" s="20" t="s">
        <v>111</v>
      </c>
      <c r="D40" s="21">
        <v>2025211839</v>
      </c>
      <c r="E40" s="45" t="s">
        <v>88</v>
      </c>
      <c r="F40" s="20" t="s">
        <v>89</v>
      </c>
      <c r="G40" s="45" t="s">
        <v>54</v>
      </c>
      <c r="H40" s="45" t="s">
        <v>19</v>
      </c>
      <c r="I40" s="45" t="s">
        <v>20</v>
      </c>
      <c r="J40" s="42">
        <v>44460</v>
      </c>
      <c r="K40" s="42">
        <v>45371</v>
      </c>
      <c r="L40" s="42">
        <v>46294</v>
      </c>
      <c r="M40" s="42" t="s">
        <v>112</v>
      </c>
      <c r="N40" s="42" t="s">
        <v>113</v>
      </c>
      <c r="O40" s="20"/>
    </row>
    <row r="41" ht="15" customHeight="1" spans="1:15">
      <c r="A41" s="20">
        <v>40</v>
      </c>
      <c r="B41" s="20" t="s">
        <v>110</v>
      </c>
      <c r="C41" s="20" t="s">
        <v>114</v>
      </c>
      <c r="D41" s="21">
        <v>2025211817</v>
      </c>
      <c r="E41" s="45" t="s">
        <v>88</v>
      </c>
      <c r="F41" s="20" t="s">
        <v>89</v>
      </c>
      <c r="G41" s="45" t="s">
        <v>54</v>
      </c>
      <c r="H41" s="45" t="s">
        <v>26</v>
      </c>
      <c r="I41" s="45" t="s">
        <v>20</v>
      </c>
      <c r="J41" s="42">
        <v>44454</v>
      </c>
      <c r="K41" s="42">
        <v>44844</v>
      </c>
      <c r="L41" s="42">
        <v>46294</v>
      </c>
      <c r="M41" s="42" t="s">
        <v>115</v>
      </c>
      <c r="N41" s="42" t="s">
        <v>116</v>
      </c>
      <c r="O41" s="20"/>
    </row>
    <row r="42" ht="15" customHeight="1" spans="1:15">
      <c r="A42" s="20">
        <v>41</v>
      </c>
      <c r="B42" s="20" t="s">
        <v>117</v>
      </c>
      <c r="C42" s="20" t="s">
        <v>118</v>
      </c>
      <c r="D42" s="21">
        <v>2024201219</v>
      </c>
      <c r="E42" s="45" t="s">
        <v>119</v>
      </c>
      <c r="F42" s="20" t="s">
        <v>89</v>
      </c>
      <c r="G42" s="45" t="s">
        <v>90</v>
      </c>
      <c r="H42" s="45" t="s">
        <v>19</v>
      </c>
      <c r="I42" s="45" t="s">
        <v>20</v>
      </c>
      <c r="J42" s="42">
        <v>44560</v>
      </c>
      <c r="K42" s="42">
        <v>44621</v>
      </c>
      <c r="L42" s="42">
        <v>46293</v>
      </c>
      <c r="M42" s="42" t="s">
        <v>120</v>
      </c>
      <c r="N42" s="42" t="s">
        <v>121</v>
      </c>
      <c r="O42" s="20"/>
    </row>
    <row r="43" ht="15" customHeight="1" spans="1:15">
      <c r="A43" s="20">
        <v>42</v>
      </c>
      <c r="B43" s="20" t="s">
        <v>122</v>
      </c>
      <c r="C43" s="50" t="s">
        <v>123</v>
      </c>
      <c r="D43" s="50">
        <v>2024211927</v>
      </c>
      <c r="E43" s="45" t="s">
        <v>119</v>
      </c>
      <c r="F43" s="20" t="s">
        <v>89</v>
      </c>
      <c r="G43" s="45" t="s">
        <v>39</v>
      </c>
      <c r="H43" s="45" t="s">
        <v>19</v>
      </c>
      <c r="I43" s="50" t="s">
        <v>124</v>
      </c>
      <c r="J43" s="42">
        <v>45549</v>
      </c>
      <c r="K43" s="51">
        <v>45915</v>
      </c>
      <c r="L43" s="42">
        <v>46294</v>
      </c>
      <c r="M43" s="52" t="s">
        <v>125</v>
      </c>
      <c r="N43" s="52" t="s">
        <v>126</v>
      </c>
      <c r="O43" s="20"/>
    </row>
    <row r="44" ht="15" customHeight="1" spans="1:15">
      <c r="A44" s="20">
        <v>43</v>
      </c>
      <c r="B44" s="20" t="s">
        <v>122</v>
      </c>
      <c r="C44" s="50" t="s">
        <v>127</v>
      </c>
      <c r="D44" s="50">
        <v>2024211901</v>
      </c>
      <c r="E44" s="45" t="s">
        <v>119</v>
      </c>
      <c r="F44" s="20" t="s">
        <v>89</v>
      </c>
      <c r="G44" s="45" t="s">
        <v>39</v>
      </c>
      <c r="H44" s="45" t="s">
        <v>19</v>
      </c>
      <c r="I44" s="45" t="s">
        <v>20</v>
      </c>
      <c r="J44" s="42">
        <v>45550</v>
      </c>
      <c r="K44" s="51">
        <v>45731</v>
      </c>
      <c r="L44" s="42">
        <v>46294</v>
      </c>
      <c r="M44" s="52" t="s">
        <v>128</v>
      </c>
      <c r="N44" s="52" t="s">
        <v>129</v>
      </c>
      <c r="O44" s="20"/>
    </row>
    <row r="45" ht="15" customHeight="1" spans="1:15">
      <c r="A45" s="20">
        <v>44</v>
      </c>
      <c r="B45" s="20" t="s">
        <v>122</v>
      </c>
      <c r="C45" s="35" t="s">
        <v>130</v>
      </c>
      <c r="D45" s="36">
        <v>2024211925</v>
      </c>
      <c r="E45" s="45" t="s">
        <v>119</v>
      </c>
      <c r="F45" s="20" t="s">
        <v>89</v>
      </c>
      <c r="G45" s="45" t="s">
        <v>39</v>
      </c>
      <c r="H45" s="45" t="s">
        <v>26</v>
      </c>
      <c r="I45" s="45" t="s">
        <v>20</v>
      </c>
      <c r="J45" s="42">
        <v>45536</v>
      </c>
      <c r="K45" s="51">
        <v>45731</v>
      </c>
      <c r="L45" s="42">
        <v>46294</v>
      </c>
      <c r="M45" s="52" t="s">
        <v>125</v>
      </c>
      <c r="N45" s="52" t="s">
        <v>126</v>
      </c>
      <c r="O45" s="20"/>
    </row>
    <row r="46" ht="15" customHeight="1" spans="1:15">
      <c r="A46" s="20">
        <v>45</v>
      </c>
      <c r="B46" s="35" t="s">
        <v>131</v>
      </c>
      <c r="C46" s="35" t="s">
        <v>132</v>
      </c>
      <c r="D46" s="36">
        <v>2024211806</v>
      </c>
      <c r="E46" s="45" t="s">
        <v>119</v>
      </c>
      <c r="F46" s="35" t="s">
        <v>89</v>
      </c>
      <c r="G46" s="45" t="s">
        <v>99</v>
      </c>
      <c r="H46" s="45" t="s">
        <v>19</v>
      </c>
      <c r="I46" s="45" t="s">
        <v>20</v>
      </c>
      <c r="J46" s="42">
        <v>45545</v>
      </c>
      <c r="K46" s="53">
        <v>45731</v>
      </c>
      <c r="L46" s="42">
        <v>46295</v>
      </c>
      <c r="M46" s="42" t="s">
        <v>133</v>
      </c>
      <c r="N46" s="42" t="s">
        <v>134</v>
      </c>
      <c r="O46" s="20"/>
    </row>
    <row r="47" ht="15" customHeight="1" spans="1:15">
      <c r="A47" s="20">
        <v>46</v>
      </c>
      <c r="B47" s="35" t="s">
        <v>131</v>
      </c>
      <c r="C47" s="35" t="s">
        <v>135</v>
      </c>
      <c r="D47" s="36">
        <v>2024211800</v>
      </c>
      <c r="E47" s="45" t="s">
        <v>119</v>
      </c>
      <c r="F47" s="35" t="s">
        <v>89</v>
      </c>
      <c r="G47" s="45" t="s">
        <v>99</v>
      </c>
      <c r="H47" s="45" t="s">
        <v>19</v>
      </c>
      <c r="I47" s="45" t="s">
        <v>20</v>
      </c>
      <c r="J47" s="42">
        <v>45548</v>
      </c>
      <c r="K47" s="42">
        <v>45731</v>
      </c>
      <c r="L47" s="42">
        <v>46295</v>
      </c>
      <c r="M47" s="42" t="s">
        <v>136</v>
      </c>
      <c r="N47" s="42" t="s">
        <v>137</v>
      </c>
      <c r="O47" s="20"/>
    </row>
    <row r="48" ht="15" customHeight="1" spans="1:15">
      <c r="A48" s="20">
        <v>47</v>
      </c>
      <c r="B48" s="50" t="s">
        <v>138</v>
      </c>
      <c r="C48" s="20" t="s">
        <v>139</v>
      </c>
      <c r="D48" s="21">
        <v>2024211834</v>
      </c>
      <c r="E48" s="44" t="s">
        <v>119</v>
      </c>
      <c r="F48" s="20" t="s">
        <v>89</v>
      </c>
      <c r="G48" s="44" t="s">
        <v>54</v>
      </c>
      <c r="H48" s="40" t="s">
        <v>19</v>
      </c>
      <c r="I48" s="44" t="s">
        <v>20</v>
      </c>
      <c r="J48" s="42">
        <v>45549</v>
      </c>
      <c r="K48" s="54">
        <v>45731</v>
      </c>
      <c r="L48" s="42">
        <v>46293</v>
      </c>
      <c r="M48" s="42" t="s">
        <v>140</v>
      </c>
      <c r="N48" s="42" t="s">
        <v>141</v>
      </c>
      <c r="O48" s="20"/>
    </row>
    <row r="49" ht="15" customHeight="1" spans="1:15">
      <c r="A49" s="20">
        <v>48</v>
      </c>
      <c r="B49" s="50" t="s">
        <v>138</v>
      </c>
      <c r="C49" s="20" t="s">
        <v>142</v>
      </c>
      <c r="D49" s="21">
        <v>2024211814</v>
      </c>
      <c r="E49" s="45" t="s">
        <v>119</v>
      </c>
      <c r="F49" s="20" t="s">
        <v>89</v>
      </c>
      <c r="G49" s="45" t="s">
        <v>54</v>
      </c>
      <c r="H49" s="45" t="s">
        <v>26</v>
      </c>
      <c r="I49" s="45" t="s">
        <v>20</v>
      </c>
      <c r="J49" s="55">
        <v>45549</v>
      </c>
      <c r="K49" s="54">
        <v>45915</v>
      </c>
      <c r="L49" s="42">
        <v>46293</v>
      </c>
      <c r="M49" s="42" t="s">
        <v>143</v>
      </c>
      <c r="N49" s="42" t="s">
        <v>141</v>
      </c>
      <c r="O49" s="20"/>
    </row>
    <row r="50" ht="15" customHeight="1" spans="1:15">
      <c r="A50" s="20">
        <v>49</v>
      </c>
      <c r="B50" s="50" t="s">
        <v>138</v>
      </c>
      <c r="C50" s="20" t="s">
        <v>144</v>
      </c>
      <c r="D50" s="21">
        <v>2024211849</v>
      </c>
      <c r="E50" s="45" t="s">
        <v>119</v>
      </c>
      <c r="F50" s="20" t="s">
        <v>89</v>
      </c>
      <c r="G50" s="45" t="s">
        <v>54</v>
      </c>
      <c r="H50" s="45" t="s">
        <v>26</v>
      </c>
      <c r="I50" s="45" t="s">
        <v>20</v>
      </c>
      <c r="J50" s="42">
        <v>45549</v>
      </c>
      <c r="K50" s="54">
        <v>45365</v>
      </c>
      <c r="L50" s="42">
        <v>46293</v>
      </c>
      <c r="M50" s="42" t="s">
        <v>143</v>
      </c>
      <c r="N50" s="42" t="s">
        <v>145</v>
      </c>
      <c r="O50" s="20"/>
    </row>
    <row r="51" ht="15" customHeight="1" spans="1:15">
      <c r="A51" s="20">
        <v>50</v>
      </c>
      <c r="B51" s="50" t="s">
        <v>138</v>
      </c>
      <c r="C51" s="20" t="s">
        <v>146</v>
      </c>
      <c r="D51" s="21">
        <v>2024211818</v>
      </c>
      <c r="E51" s="45" t="s">
        <v>119</v>
      </c>
      <c r="F51" s="20" t="s">
        <v>89</v>
      </c>
      <c r="G51" s="45" t="s">
        <v>54</v>
      </c>
      <c r="H51" s="45" t="s">
        <v>19</v>
      </c>
      <c r="I51" s="45" t="s">
        <v>20</v>
      </c>
      <c r="J51" s="42">
        <v>45545</v>
      </c>
      <c r="K51" s="54">
        <v>45915</v>
      </c>
      <c r="L51" s="42">
        <v>46293</v>
      </c>
      <c r="M51" s="42" t="s">
        <v>147</v>
      </c>
      <c r="N51" s="42" t="s">
        <v>148</v>
      </c>
      <c r="O51" s="20"/>
    </row>
    <row r="52" ht="15" customHeight="1" spans="1:15">
      <c r="A52" s="20">
        <v>51</v>
      </c>
      <c r="B52" s="20" t="s">
        <v>149</v>
      </c>
      <c r="C52" s="20" t="s">
        <v>150</v>
      </c>
      <c r="D52" s="21">
        <v>2025300668</v>
      </c>
      <c r="E52" s="45" t="s">
        <v>151</v>
      </c>
      <c r="F52" s="20" t="s">
        <v>152</v>
      </c>
      <c r="G52" s="45" t="s">
        <v>90</v>
      </c>
      <c r="H52" s="45" t="s">
        <v>19</v>
      </c>
      <c r="I52" s="45" t="s">
        <v>20</v>
      </c>
      <c r="J52" s="42">
        <v>43554</v>
      </c>
      <c r="K52" s="54">
        <v>44012</v>
      </c>
      <c r="L52" s="42">
        <v>46295</v>
      </c>
      <c r="M52" s="42" t="s">
        <v>153</v>
      </c>
      <c r="N52" s="42" t="s">
        <v>154</v>
      </c>
      <c r="O52" s="20"/>
    </row>
    <row r="53" ht="15" customHeight="1" spans="1:15">
      <c r="A53" s="20">
        <v>52</v>
      </c>
      <c r="B53" s="20" t="s">
        <v>155</v>
      </c>
      <c r="C53" s="20" t="s">
        <v>156</v>
      </c>
      <c r="D53" s="21">
        <v>2025310704</v>
      </c>
      <c r="E53" s="45" t="s">
        <v>151</v>
      </c>
      <c r="F53" s="20" t="s">
        <v>89</v>
      </c>
      <c r="G53" s="20" t="s">
        <v>157</v>
      </c>
      <c r="H53" s="20" t="s">
        <v>26</v>
      </c>
      <c r="I53" s="45" t="s">
        <v>20</v>
      </c>
      <c r="J53" s="56">
        <v>45182</v>
      </c>
      <c r="K53" s="54">
        <v>45365</v>
      </c>
      <c r="L53" s="42">
        <v>46294</v>
      </c>
      <c r="M53" s="42" t="s">
        <v>158</v>
      </c>
      <c r="N53" s="24" t="s">
        <v>159</v>
      </c>
      <c r="O53" s="20"/>
    </row>
    <row r="54" ht="15" customHeight="1" spans="1:15">
      <c r="A54" s="20">
        <v>53</v>
      </c>
      <c r="B54" s="20" t="s">
        <v>160</v>
      </c>
      <c r="C54" s="20" t="s">
        <v>161</v>
      </c>
      <c r="D54" s="21">
        <v>2025310688</v>
      </c>
      <c r="E54" s="22" t="s">
        <v>151</v>
      </c>
      <c r="F54" s="20" t="s">
        <v>89</v>
      </c>
      <c r="G54" s="22" t="s">
        <v>162</v>
      </c>
      <c r="H54" s="22" t="s">
        <v>19</v>
      </c>
      <c r="I54" s="22" t="s">
        <v>20</v>
      </c>
      <c r="J54" s="24">
        <v>45535</v>
      </c>
      <c r="K54" s="54">
        <v>45731</v>
      </c>
      <c r="L54" s="24">
        <v>46295</v>
      </c>
      <c r="M54" s="24" t="s">
        <v>163</v>
      </c>
      <c r="N54" s="24" t="s">
        <v>164</v>
      </c>
      <c r="O54" s="20" t="s">
        <v>165</v>
      </c>
    </row>
    <row r="55" ht="15" customHeight="1" spans="1:15">
      <c r="A55" s="20">
        <v>54</v>
      </c>
      <c r="B55" s="20" t="s">
        <v>160</v>
      </c>
      <c r="C55" s="20" t="s">
        <v>166</v>
      </c>
      <c r="D55" s="21">
        <v>2025300694</v>
      </c>
      <c r="E55" s="22" t="s">
        <v>151</v>
      </c>
      <c r="F55" s="20" t="s">
        <v>152</v>
      </c>
      <c r="G55" s="22" t="s">
        <v>162</v>
      </c>
      <c r="H55" s="22" t="s">
        <v>19</v>
      </c>
      <c r="I55" s="22" t="s">
        <v>20</v>
      </c>
      <c r="J55" s="24">
        <v>44999</v>
      </c>
      <c r="K55" s="24">
        <v>45028</v>
      </c>
      <c r="L55" s="24">
        <v>46295</v>
      </c>
      <c r="M55" s="24" t="s">
        <v>167</v>
      </c>
      <c r="N55" s="24" t="s">
        <v>168</v>
      </c>
      <c r="O55" s="20" t="s">
        <v>169</v>
      </c>
    </row>
    <row r="56" ht="15" customHeight="1" spans="1:15">
      <c r="A56" s="20">
        <v>55</v>
      </c>
      <c r="B56" s="20" t="s">
        <v>86</v>
      </c>
      <c r="C56" s="20" t="s">
        <v>170</v>
      </c>
      <c r="D56" s="21">
        <v>2025201224</v>
      </c>
      <c r="E56" s="22" t="s">
        <v>88</v>
      </c>
      <c r="F56" s="20" t="s">
        <v>89</v>
      </c>
      <c r="G56" s="22" t="s">
        <v>90</v>
      </c>
      <c r="H56" s="22" t="s">
        <v>19</v>
      </c>
      <c r="I56" s="22" t="s">
        <v>20</v>
      </c>
      <c r="J56" s="24">
        <v>44817</v>
      </c>
      <c r="K56" s="24">
        <v>45210</v>
      </c>
      <c r="L56" s="24">
        <v>46293</v>
      </c>
      <c r="M56" s="24" t="s">
        <v>171</v>
      </c>
      <c r="N56" s="24" t="s">
        <v>172</v>
      </c>
      <c r="O56" s="20" t="s">
        <v>165</v>
      </c>
    </row>
    <row r="57" ht="15" customHeight="1" spans="1:15">
      <c r="A57" s="20">
        <v>56</v>
      </c>
      <c r="B57" s="20" t="s">
        <v>93</v>
      </c>
      <c r="C57" s="20" t="s">
        <v>173</v>
      </c>
      <c r="D57" s="21">
        <v>2025201259</v>
      </c>
      <c r="E57" s="22" t="s">
        <v>88</v>
      </c>
      <c r="F57" s="20" t="s">
        <v>89</v>
      </c>
      <c r="G57" s="22" t="s">
        <v>90</v>
      </c>
      <c r="H57" s="22" t="s">
        <v>19</v>
      </c>
      <c r="I57" s="22" t="s">
        <v>20</v>
      </c>
      <c r="J57" s="24">
        <v>44631</v>
      </c>
      <c r="K57" s="54">
        <v>45029</v>
      </c>
      <c r="L57" s="24">
        <v>46293</v>
      </c>
      <c r="M57" s="24" t="s">
        <v>174</v>
      </c>
      <c r="N57" s="24" t="s">
        <v>175</v>
      </c>
      <c r="O57" s="20" t="s">
        <v>165</v>
      </c>
    </row>
  </sheetData>
  <mergeCells count="1">
    <mergeCell ref="M1:N1"/>
  </mergeCells>
  <dataValidations count="13">
    <dataValidation type="date" operator="between" allowBlank="1" showInputMessage="1" showErrorMessage="1" sqref="J13 J18 J35 J47 J52 J15:J16 J26:J33 J37:J42 J54:J57">
      <formula1>40179</formula1>
      <formula2>45555</formula2>
    </dataValidation>
    <dataValidation type="date" operator="between" allowBlank="1" showInputMessage="1" showErrorMessage="1" sqref="J14 J17 K35 K47 K13:K33 K37:K42 K54:K57">
      <formula1>40179</formula1>
      <formula2>45920</formula2>
    </dataValidation>
    <dataValidation allowBlank="1" showInputMessage="1" showErrorMessage="1" sqref="D26"/>
    <dataValidation type="date" operator="between" allowBlank="1" showInputMessage="1" showErrorMessage="1" sqref="J34 J46 J48:J51">
      <formula1>40179</formula1>
      <formula2>46082</formula2>
    </dataValidation>
    <dataValidation type="date" operator="between" allowBlank="1" showInputMessage="1" showErrorMessage="1" sqref="K34 K46">
      <formula1>40179</formula1>
      <formula2>45992</formula2>
    </dataValidation>
    <dataValidation type="date" operator="lessThanOrEqual" allowBlank="1" showInputMessage="1" showErrorMessage="1" sqref="J36">
      <formula1>45731</formula1>
    </dataValidation>
    <dataValidation type="date" operator="between" allowBlank="1" showInputMessage="1" showErrorMessage="1" sqref="K51 K48:K49">
      <formula1>40179</formula1>
      <formula2>46109</formula2>
    </dataValidation>
    <dataValidation type="whole" operator="greaterThanOrEqual" allowBlank="1" showInputMessage="1" showErrorMessage="1" sqref="D13:D25 D27:D42 D45:D52 D54:D57">
      <formula1>1111111111</formula1>
    </dataValidation>
    <dataValidation type="list" allowBlank="1" showErrorMessage="1" sqref="G13:G42 G46:G52 G54:G57">
      <formula1>INDIRECT(F13)</formula1>
    </dataValidation>
    <dataValidation type="list" allowBlank="1" showInputMessage="1" showErrorMessage="1" sqref="H13:H52 H54:H57">
      <formula1>"男,女"</formula1>
    </dataValidation>
    <dataValidation type="date" operator="between" allowBlank="1" showInputMessage="1" showErrorMessage="1" sqref="J19:J25">
      <formula1>40179</formula1>
      <formula2>46294</formula2>
    </dataValidation>
    <dataValidation type="date" operator="between" allowBlank="1" showInputMessage="1" showErrorMessage="1" sqref="L13:L42 L46:L52 L54:L57">
      <formula1>46290</formula1>
      <formula2>46295</formula2>
    </dataValidation>
    <dataValidation type="date" operator="between" allowBlank="1" showInputMessage="1" showErrorMessage="1" sqref="L43:L45">
      <formula1>45923</formula1>
      <formula2>46305</formula2>
    </dataValidation>
  </dataValidations>
  <pageMargins left="0.7" right="0.7" top="0.75" bottom="0.75" header="0.3" footer="0.7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58"/>
  <sheetViews>
    <sheetView workbookViewId="0">
      <selection activeCell="E58" sqref="E58"/>
    </sheetView>
  </sheetViews>
  <sheetFormatPr defaultColWidth="9" defaultRowHeight="14.25"/>
  <cols>
    <col min="1" max="1" width="27.125" customWidth="1"/>
    <col min="2" max="2" width="15.375" customWidth="1"/>
    <col min="3" max="3" width="24.875" customWidth="1"/>
    <col min="4" max="6" width="27.125" customWidth="1"/>
    <col min="9" max="9" width="26.625" customWidth="1"/>
  </cols>
  <sheetData>
    <row r="1" ht="15" spans="1:20">
      <c r="A1" s="1" t="s">
        <v>65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ht="15" spans="1:20">
      <c r="A2" s="1" t="s">
        <v>30</v>
      </c>
      <c r="B2" s="2"/>
      <c r="C2" s="3" t="s">
        <v>20</v>
      </c>
      <c r="D2" s="2" t="s">
        <v>17</v>
      </c>
      <c r="E2" s="2" t="s">
        <v>89</v>
      </c>
      <c r="F2" s="2" t="s">
        <v>152</v>
      </c>
      <c r="K2" s="2"/>
      <c r="L2" s="2"/>
      <c r="M2" s="2"/>
      <c r="N2" s="2"/>
      <c r="O2" s="2"/>
      <c r="P2" s="2"/>
      <c r="Q2" s="2"/>
      <c r="R2" s="2"/>
      <c r="S2" s="2"/>
      <c r="T2" s="2"/>
    </row>
    <row r="3" ht="15" spans="1:20">
      <c r="A3" s="1" t="s">
        <v>77</v>
      </c>
      <c r="C3" s="4" t="s">
        <v>176</v>
      </c>
      <c r="D3" s="5" t="s">
        <v>54</v>
      </c>
      <c r="E3" s="5" t="s">
        <v>54</v>
      </c>
      <c r="F3" s="6" t="s">
        <v>162</v>
      </c>
    </row>
    <row r="4" ht="15" spans="1:20">
      <c r="A4" s="1" t="s">
        <v>42</v>
      </c>
      <c r="B4" s="2" t="s">
        <v>16</v>
      </c>
      <c r="C4" s="4" t="s">
        <v>36</v>
      </c>
      <c r="D4" s="5" t="s">
        <v>177</v>
      </c>
      <c r="E4" s="7" t="s">
        <v>162</v>
      </c>
      <c r="F4" s="6" t="s">
        <v>90</v>
      </c>
    </row>
    <row r="5" ht="15" spans="1:20">
      <c r="A5" s="1" t="s">
        <v>14</v>
      </c>
      <c r="B5" s="2" t="s">
        <v>25</v>
      </c>
      <c r="C5" s="4" t="s">
        <v>74</v>
      </c>
      <c r="D5" s="8" t="s">
        <v>61</v>
      </c>
      <c r="E5" s="7" t="s">
        <v>90</v>
      </c>
      <c r="F5" s="9" t="s">
        <v>178</v>
      </c>
    </row>
    <row r="6" ht="15" spans="1:20">
      <c r="A6" s="1" t="s">
        <v>52</v>
      </c>
      <c r="B6" s="2" t="s">
        <v>179</v>
      </c>
      <c r="C6" s="4" t="s">
        <v>180</v>
      </c>
      <c r="D6" s="8" t="s">
        <v>32</v>
      </c>
      <c r="E6" s="7" t="s">
        <v>39</v>
      </c>
      <c r="F6" s="6" t="s">
        <v>157</v>
      </c>
    </row>
    <row r="7" ht="15" spans="1:20">
      <c r="A7" s="1" t="s">
        <v>97</v>
      </c>
      <c r="B7" s="2" t="s">
        <v>119</v>
      </c>
      <c r="C7" s="4" t="s">
        <v>181</v>
      </c>
      <c r="D7" s="7" t="s">
        <v>79</v>
      </c>
      <c r="E7" s="10" t="s">
        <v>99</v>
      </c>
    </row>
    <row r="8" ht="15" spans="1:20">
      <c r="A8" s="1" t="s">
        <v>86</v>
      </c>
      <c r="B8" s="2" t="s">
        <v>88</v>
      </c>
      <c r="C8" s="4" t="s">
        <v>182</v>
      </c>
      <c r="D8" s="7"/>
      <c r="E8" s="10"/>
    </row>
    <row r="9" ht="15" spans="1:20">
      <c r="A9" s="1" t="s">
        <v>93</v>
      </c>
      <c r="B9" s="2" t="s">
        <v>151</v>
      </c>
      <c r="C9" s="4" t="s">
        <v>183</v>
      </c>
      <c r="D9" s="7" t="s">
        <v>44</v>
      </c>
      <c r="E9" s="7" t="s">
        <v>184</v>
      </c>
    </row>
    <row r="10" ht="15" spans="1:20">
      <c r="A10" s="1" t="s">
        <v>103</v>
      </c>
      <c r="C10" s="4" t="s">
        <v>185</v>
      </c>
      <c r="D10" s="7" t="s">
        <v>39</v>
      </c>
      <c r="E10" s="7" t="s">
        <v>186</v>
      </c>
    </row>
    <row r="11" ht="15" spans="1:20">
      <c r="A11" s="1" t="s">
        <v>110</v>
      </c>
      <c r="C11" s="4" t="s">
        <v>124</v>
      </c>
      <c r="D11" s="11" t="s">
        <v>18</v>
      </c>
    </row>
    <row r="12" ht="15" spans="1:20">
      <c r="A12" s="1" t="s">
        <v>122</v>
      </c>
      <c r="C12" s="4" t="s">
        <v>100</v>
      </c>
      <c r="D12" s="10" t="s">
        <v>67</v>
      </c>
    </row>
    <row r="13" ht="15" spans="1:20">
      <c r="A13" s="1" t="s">
        <v>117</v>
      </c>
      <c r="C13" s="4" t="s">
        <v>187</v>
      </c>
    </row>
    <row r="14" ht="15" spans="1:20">
      <c r="A14" s="1" t="s">
        <v>138</v>
      </c>
      <c r="C14" s="4" t="s">
        <v>188</v>
      </c>
    </row>
    <row r="15" ht="15" spans="1:20">
      <c r="A15" s="1" t="s">
        <v>131</v>
      </c>
      <c r="C15" s="4" t="s">
        <v>189</v>
      </c>
    </row>
    <row r="16" ht="15" spans="1:20">
      <c r="A16" s="1" t="s">
        <v>149</v>
      </c>
      <c r="C16" s="4" t="s">
        <v>190</v>
      </c>
    </row>
    <row r="17" ht="15" spans="1:3">
      <c r="A17" s="1" t="s">
        <v>160</v>
      </c>
      <c r="C17" s="4" t="s">
        <v>191</v>
      </c>
    </row>
    <row r="18" ht="15" spans="1:3">
      <c r="C18" s="4" t="s">
        <v>71</v>
      </c>
    </row>
    <row r="19" ht="15" spans="1:3">
      <c r="B19" s="2"/>
      <c r="C19" s="4" t="s">
        <v>192</v>
      </c>
    </row>
    <row r="20" ht="15" spans="1:3">
      <c r="C20" s="4" t="s">
        <v>193</v>
      </c>
    </row>
    <row r="21" ht="15" spans="1:3">
      <c r="C21" s="4" t="s">
        <v>194</v>
      </c>
    </row>
    <row r="22" ht="15" spans="1:3">
      <c r="C22" s="4" t="s">
        <v>195</v>
      </c>
    </row>
    <row r="23" ht="15" spans="1:3">
      <c r="C23" s="4" t="s">
        <v>196</v>
      </c>
    </row>
    <row r="24" ht="15" spans="1:3">
      <c r="C24" s="4" t="s">
        <v>55</v>
      </c>
    </row>
    <row r="25" ht="15" spans="1:3">
      <c r="C25" s="4" t="s">
        <v>197</v>
      </c>
    </row>
    <row r="26" ht="15" spans="1:3">
      <c r="C26" s="4" t="s">
        <v>198</v>
      </c>
    </row>
    <row r="27" ht="15" spans="1:3">
      <c r="C27" s="4" t="s">
        <v>199</v>
      </c>
    </row>
    <row r="28" ht="15" spans="1:3">
      <c r="C28" s="4" t="s">
        <v>200</v>
      </c>
    </row>
    <row r="29" ht="15" spans="1:3">
      <c r="C29" s="4" t="s">
        <v>201</v>
      </c>
    </row>
    <row r="30" ht="15" spans="1:3">
      <c r="C30" s="4" t="s">
        <v>202</v>
      </c>
    </row>
    <row r="31" ht="15" spans="1:3">
      <c r="C31" s="4" t="s">
        <v>203</v>
      </c>
    </row>
    <row r="32" ht="15" spans="1:3">
      <c r="C32" s="4" t="s">
        <v>204</v>
      </c>
    </row>
    <row r="33" ht="15" spans="3:3">
      <c r="C33" s="4" t="s">
        <v>205</v>
      </c>
    </row>
    <row r="34" ht="15" spans="3:3">
      <c r="C34" s="4" t="s">
        <v>206</v>
      </c>
    </row>
    <row r="35" ht="15" spans="3:3">
      <c r="C35" s="4" t="s">
        <v>207</v>
      </c>
    </row>
    <row r="36" ht="15" spans="3:3">
      <c r="C36" s="4" t="s">
        <v>208</v>
      </c>
    </row>
    <row r="37" ht="15" spans="3:3">
      <c r="C37" s="4" t="s">
        <v>209</v>
      </c>
    </row>
    <row r="38" ht="15" spans="3:3">
      <c r="C38" s="4" t="s">
        <v>210</v>
      </c>
    </row>
    <row r="39" ht="15" spans="3:3">
      <c r="C39" s="4" t="s">
        <v>211</v>
      </c>
    </row>
    <row r="40" ht="15" spans="3:3">
      <c r="C40" s="4" t="s">
        <v>212</v>
      </c>
    </row>
    <row r="41" ht="15" spans="3:3">
      <c r="C41" s="4" t="s">
        <v>213</v>
      </c>
    </row>
    <row r="42" ht="15" spans="3:3">
      <c r="C42" s="4" t="s">
        <v>214</v>
      </c>
    </row>
    <row r="43" ht="15" spans="3:3">
      <c r="C43" s="4" t="s">
        <v>215</v>
      </c>
    </row>
    <row r="44" ht="15" spans="3:3">
      <c r="C44" s="4" t="s">
        <v>216</v>
      </c>
    </row>
    <row r="45" ht="15" spans="3:3">
      <c r="C45" s="4" t="s">
        <v>217</v>
      </c>
    </row>
    <row r="46" ht="15" spans="3:3">
      <c r="C46" s="4" t="s">
        <v>218</v>
      </c>
    </row>
    <row r="47" ht="15" spans="3:3">
      <c r="C47" s="4" t="s">
        <v>219</v>
      </c>
    </row>
    <row r="48" ht="15" spans="3:3">
      <c r="C48" s="4" t="s">
        <v>220</v>
      </c>
    </row>
    <row r="49" ht="15" spans="3:3">
      <c r="C49" s="4" t="s">
        <v>221</v>
      </c>
    </row>
    <row r="50" ht="15" spans="3:3">
      <c r="C50" s="4" t="s">
        <v>222</v>
      </c>
    </row>
    <row r="51" ht="15" spans="3:3">
      <c r="C51" s="4" t="s">
        <v>223</v>
      </c>
    </row>
    <row r="52" ht="15" spans="3:3">
      <c r="C52" s="4" t="s">
        <v>224</v>
      </c>
    </row>
    <row r="53" ht="15" spans="3:3">
      <c r="C53" s="4" t="s">
        <v>225</v>
      </c>
    </row>
    <row r="54" ht="15" spans="3:3">
      <c r="C54" s="4" t="s">
        <v>226</v>
      </c>
    </row>
    <row r="55" ht="15" spans="3:3">
      <c r="C55" s="4" t="s">
        <v>227</v>
      </c>
    </row>
    <row r="56" ht="15" spans="3:3">
      <c r="C56" s="4" t="s">
        <v>228</v>
      </c>
    </row>
    <row r="57" ht="15" spans="3:3">
      <c r="C57" s="4" t="s">
        <v>229</v>
      </c>
    </row>
    <row r="58" ht="15" spans="3:3">
      <c r="C58" s="4" t="s">
        <v>230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各支部发展对象人选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=^_^=</cp:lastModifiedBy>
  <cp:revision>0</cp:revision>
  <dcterms:created xsi:type="dcterms:W3CDTF">2026-09-25T15:43:00Z</dcterms:created>
  <dcterms:modified xsi:type="dcterms:W3CDTF">2026-10-08T01:33:19Z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4A28CD160D1C4E95A172987E21045E7D_13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