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Sheet1!$A$1:$AO$138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<sst xmlns="http://schemas.openxmlformats.org/spreadsheetml/2006/main" count="452" uniqueCount="184">
  <si>
    <t>序号</t>
  </si>
  <si>
    <t>学号</t>
  </si>
  <si>
    <t>姓名</t>
  </si>
  <si>
    <t>性别</t>
  </si>
  <si>
    <t>班级</t>
  </si>
  <si>
    <t>PHYS000512大学物理AⅠ[必][4.0学分]</t>
  </si>
  <si>
    <t>PHYS000612大学物理AⅡ[必][4.0学分]</t>
  </si>
  <si>
    <t>PHYS000712大学物理实验Ⅰ[必][1.0学分]</t>
  </si>
  <si>
    <t>PHYS000812大学物理实验Ⅱ[必][1.0学分]</t>
  </si>
  <si>
    <t>SIST023212电磁场理论[必][3.0学分]</t>
  </si>
  <si>
    <t>ELEC022412电路分析BⅠ(含实验)[必][3.0学分]</t>
  </si>
  <si>
    <t>ELEC022512电路分析BⅡ(含实验)[必][2.0学分]</t>
  </si>
  <si>
    <t>MATH001912复变函数与积分变换[必][3.0学分]</t>
  </si>
  <si>
    <t>SIST025512概率论与随机过程[必][3.0学分]</t>
  </si>
  <si>
    <t>SIST022712计算机程序设计[必][4.0学分]</t>
  </si>
  <si>
    <t>SIST022812计算机程序设计实验[必][1.0学分]</t>
  </si>
  <si>
    <t>SIST014112计算机组成原理C[必][2.0学分]</t>
  </si>
  <si>
    <t>MARX021611马克思主义基本原理[必][3.0学分]</t>
  </si>
  <si>
    <t>MARX001011毛泽东思想和中国特色社会主义理论体系概论[必][3.0学分]</t>
  </si>
  <si>
    <t>SIST001312模拟电子技术[必][4.0学分]</t>
  </si>
  <si>
    <t>SIST001012模拟电子技术实验[必][1.0学分]</t>
  </si>
  <si>
    <t>SIST023012人工智能算法基础[必][2.0学分]</t>
  </si>
  <si>
    <t>SIST011213软件能力训练课程设计Ⅰ[必][1.0学分]</t>
  </si>
  <si>
    <t>SIST025112数据结构与算法[必][3.0学分]</t>
  </si>
  <si>
    <t>SIST001112数字电子技术B[必][3.0学分]</t>
  </si>
  <si>
    <t>SIST001212数字电子技术实验[必][1.0学分]</t>
  </si>
  <si>
    <t>SIST000214通信学科前沿导论[必][2.0学分]</t>
  </si>
  <si>
    <t>SoFL004411通用学术英语[必][2.0学分]</t>
  </si>
  <si>
    <t>SIST009412信号与系统A[必][4.0学分]</t>
  </si>
  <si>
    <t>MARX022011形势与政策Ⅲ[必][0.0学分]</t>
  </si>
  <si>
    <t>MARX022111形势与政策Ⅳ[必][0.0学分]</t>
  </si>
  <si>
    <t>MARX022211形势与政策V[必][0.0学分]</t>
  </si>
  <si>
    <t>SoFL004011交际与文化视听说[限][2.0学分]</t>
  </si>
  <si>
    <t>SoFL004211英语公共演讲[限][2.0学分]</t>
  </si>
  <si>
    <t>SoFL004111语言、文化与翻译[限][2.0学分]</t>
  </si>
  <si>
    <t>SoFL003911职场英语[限][2.0学分]</t>
  </si>
  <si>
    <t>SCAI021315工程概论[必][2.0学分]</t>
  </si>
  <si>
    <t>SIST003012微机与接口技术实验[限][1.0学分]</t>
  </si>
  <si>
    <t>ELEC004512单片机原理(含实验)[必][2.0学分]</t>
  </si>
  <si>
    <t>ENTC000313工程训练A[必][2.0学分]</t>
  </si>
  <si>
    <t>智育成绩</t>
  </si>
  <si>
    <t>葛金程</t>
  </si>
  <si>
    <t>男</t>
  </si>
  <si>
    <t>通信2023-01班</t>
  </si>
  <si>
    <t>蔡朝</t>
  </si>
  <si>
    <t>李帅呈</t>
  </si>
  <si>
    <t>吴创先</t>
  </si>
  <si>
    <t>梁鑫</t>
  </si>
  <si>
    <t>胡婷</t>
  </si>
  <si>
    <t>女</t>
  </si>
  <si>
    <t>杨卓凡</t>
  </si>
  <si>
    <t>吴钦坤</t>
  </si>
  <si>
    <t>王晨帆</t>
  </si>
  <si>
    <t>涂芸瑜</t>
  </si>
  <si>
    <t>廖珂</t>
  </si>
  <si>
    <t>刘勇</t>
  </si>
  <si>
    <t>潘香九</t>
  </si>
  <si>
    <t>徐涵</t>
  </si>
  <si>
    <t>赵潇然</t>
  </si>
  <si>
    <t>李鸣浩</t>
  </si>
  <si>
    <t>郑扬烁</t>
  </si>
  <si>
    <t>叶弘义</t>
  </si>
  <si>
    <t>黄文希</t>
  </si>
  <si>
    <t>林雅沁</t>
  </si>
  <si>
    <t>徐海洋</t>
  </si>
  <si>
    <t>宋召阳</t>
  </si>
  <si>
    <t>韩娇</t>
  </si>
  <si>
    <t>侯相丞</t>
  </si>
  <si>
    <t>于波</t>
  </si>
  <si>
    <t>雷美琳</t>
  </si>
  <si>
    <t>徐成</t>
  </si>
  <si>
    <t>万飞</t>
  </si>
  <si>
    <t>杜佳俊</t>
  </si>
  <si>
    <t>胡宇航</t>
  </si>
  <si>
    <t>钟思成</t>
  </si>
  <si>
    <t>刘俊德</t>
  </si>
  <si>
    <t>龚清蓉</t>
  </si>
  <si>
    <t>罗福泰</t>
  </si>
  <si>
    <t>王志</t>
  </si>
  <si>
    <t>通信2023-02班</t>
  </si>
  <si>
    <t>高康骅</t>
  </si>
  <si>
    <t>平安</t>
  </si>
  <si>
    <t>崔奥宇</t>
  </si>
  <si>
    <t>赖勇达</t>
  </si>
  <si>
    <t>莫珍菊</t>
  </si>
  <si>
    <t>韦福星</t>
  </si>
  <si>
    <t>方晨宇</t>
  </si>
  <si>
    <t>蒙钟俊</t>
  </si>
  <si>
    <t>马楷涵</t>
  </si>
  <si>
    <t>向博文</t>
  </si>
  <si>
    <t>吴昭辰</t>
  </si>
  <si>
    <t>方亚婷</t>
  </si>
  <si>
    <t>张皓麟</t>
  </si>
  <si>
    <t>张耀文</t>
  </si>
  <si>
    <t>黄健</t>
  </si>
  <si>
    <t>彭炳悦</t>
  </si>
  <si>
    <t>邬睿宇</t>
  </si>
  <si>
    <t>曾魁</t>
  </si>
  <si>
    <t>张馨元</t>
  </si>
  <si>
    <t>庄鉴洋</t>
  </si>
  <si>
    <t>隋馨仪</t>
  </si>
  <si>
    <t>武宏杰</t>
  </si>
  <si>
    <t>方泳棋</t>
  </si>
  <si>
    <t>郝津懿</t>
  </si>
  <si>
    <t>彭天骥</t>
  </si>
  <si>
    <t>袁彪</t>
  </si>
  <si>
    <t>袁佳豪</t>
  </si>
  <si>
    <t>谢希</t>
  </si>
  <si>
    <t>蓝江</t>
  </si>
  <si>
    <t>汪春玉</t>
  </si>
  <si>
    <t>谢传伟</t>
  </si>
  <si>
    <t>胡岩</t>
  </si>
  <si>
    <t>张宸瑜</t>
  </si>
  <si>
    <t>刘振鹏</t>
  </si>
  <si>
    <t>通信2023-03班</t>
  </si>
  <si>
    <t>张静怡</t>
  </si>
  <si>
    <t>陈梓涛</t>
  </si>
  <si>
    <t>马宗源</t>
  </si>
  <si>
    <t>莫尚融</t>
  </si>
  <si>
    <t>左瑞哲</t>
  </si>
  <si>
    <t>于浏洋</t>
  </si>
  <si>
    <t>李环宇</t>
  </si>
  <si>
    <t>冯明奎</t>
  </si>
  <si>
    <t>范坤鹏</t>
  </si>
  <si>
    <t>蔡沛宏</t>
  </si>
  <si>
    <t>王泽宁</t>
  </si>
  <si>
    <t>李欣怡</t>
  </si>
  <si>
    <t>张晏睿</t>
  </si>
  <si>
    <t>王梓鉴</t>
  </si>
  <si>
    <t>林甫臻</t>
  </si>
  <si>
    <t>万卓楷</t>
  </si>
  <si>
    <t>周朝阳</t>
  </si>
  <si>
    <t>邵森林</t>
  </si>
  <si>
    <t>苟泽坤</t>
  </si>
  <si>
    <t>郭峰</t>
  </si>
  <si>
    <t>文成</t>
  </si>
  <si>
    <t>牟小芊</t>
  </si>
  <si>
    <t>涂钰</t>
  </si>
  <si>
    <t>熊柯</t>
  </si>
  <si>
    <t>罗佳清</t>
  </si>
  <si>
    <t>尹荻睿</t>
  </si>
  <si>
    <t>陈卓</t>
  </si>
  <si>
    <t>石博文</t>
  </si>
  <si>
    <t>范宇</t>
  </si>
  <si>
    <t>高晗育</t>
  </si>
  <si>
    <t>陈虹羽</t>
  </si>
  <si>
    <t>黄旭嘉</t>
  </si>
  <si>
    <t>胡文星</t>
  </si>
  <si>
    <t>孔维轩</t>
  </si>
  <si>
    <t>通信2023-04班</t>
  </si>
  <si>
    <t>常凌皓</t>
  </si>
  <si>
    <t>樊怡嘉</t>
  </si>
  <si>
    <t>徐智锋</t>
  </si>
  <si>
    <t>吴忠琦</t>
  </si>
  <si>
    <t>张婷婷</t>
  </si>
  <si>
    <t>史新瑞</t>
  </si>
  <si>
    <t>孙炎</t>
  </si>
  <si>
    <t>温家浩</t>
  </si>
  <si>
    <t>张浩博</t>
  </si>
  <si>
    <t>赵禹晰</t>
  </si>
  <si>
    <t>郝鑫燃</t>
  </si>
  <si>
    <t>李嘉星</t>
  </si>
  <si>
    <t>孙渤航</t>
  </si>
  <si>
    <t>王萌</t>
  </si>
  <si>
    <t>丁鼎</t>
  </si>
  <si>
    <t>胡嘉晟</t>
  </si>
  <si>
    <t>王晴</t>
  </si>
  <si>
    <t>李浩东</t>
  </si>
  <si>
    <t>董建维</t>
  </si>
  <si>
    <t>罗锐</t>
  </si>
  <si>
    <t>陈玉婷</t>
  </si>
  <si>
    <t>苏开锐</t>
  </si>
  <si>
    <t>何晨溪</t>
  </si>
  <si>
    <t>胡嘉靖</t>
  </si>
  <si>
    <t>李万科</t>
  </si>
  <si>
    <t>侯立为</t>
  </si>
  <si>
    <t>先元莲</t>
  </si>
  <si>
    <t>汤泽然</t>
  </si>
  <si>
    <t>张联锦</t>
  </si>
  <si>
    <t>袁艺嘉</t>
  </si>
  <si>
    <t>韩宇海</t>
  </si>
  <si>
    <t>陈彦霖</t>
  </si>
  <si>
    <t>陈嘉叶</t>
  </si>
  <si>
    <t>田瑞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</si>
</sst>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Red][&lt;60]0;0"/>
    <numFmt numFmtId="177" formatCode="[Red][&lt;60]0.00;0.00"/>
    <numFmt numFmtId="178" formatCode="0.000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b/>
      <sz val="10"/>
      <color rgb="FF000000"/>
      <name val="Arial Unicode MS"/>
      <charset val="134"/>
    </font>
    <font>
      <sz val="10"/>
      <color rgb="FF000000"/>
      <name val="Arial Unicode MS"/>
      <charset val="134"/>
    </font>
    <font>
      <sz val="10"/>
      <color rgb="FFFF0000"/>
      <name val="Arial Unicode MS"/>
      <charset val="134"/>
    </font>
    <font>
      <sz val="10"/>
      <name val="Arial Unicode MS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38"/>
  <sheetViews>
    <sheetView tabSelected="1" zoomScale="85" zoomScaleNormal="85" workbookViewId="0">
      <selection activeCell="J11" sqref="J11"/>
    </sheetView>
  </sheetViews>
  <sheetFormatPr defaultColWidth="8.81666666666667" defaultRowHeight="13.5"/>
  <cols>
    <col min="2" max="2" width="13.0833333333333" customWidth="1"/>
    <col min="19" max="19" width="8.81666666666667" customWidth="1"/>
    <col min="41" max="41" width="12.8166666666667"/>
  </cols>
  <sheetData>
    <row r="1" ht="108" spans="1:4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19" t="s">
        <v>39</v>
      </c>
      <c r="AO1" s="5" t="s">
        <v>40</v>
      </c>
    </row>
    <row r="2" ht="26" customHeight="1" spans="1:41">
      <c r="A2" s="7">
        <v>1</v>
      </c>
      <c r="B2" s="7">
        <v>2022112107</v>
      </c>
      <c r="C2" s="7" t="s">
        <v>41</v>
      </c>
      <c r="D2" s="7" t="s">
        <v>42</v>
      </c>
      <c r="E2" s="7" t="s">
        <v>43</v>
      </c>
      <c r="F2" s="8">
        <v>0</v>
      </c>
      <c r="G2" s="9">
        <v>69</v>
      </c>
      <c r="H2" s="8">
        <v>0</v>
      </c>
      <c r="I2" s="8">
        <v>0</v>
      </c>
      <c r="J2" s="8">
        <v>0</v>
      </c>
      <c r="K2" s="8">
        <v>0</v>
      </c>
      <c r="L2" s="9">
        <v>65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9">
        <v>60</v>
      </c>
      <c r="U2" s="8">
        <v>0</v>
      </c>
      <c r="V2" s="8">
        <v>0</v>
      </c>
      <c r="W2" s="8">
        <v>0</v>
      </c>
      <c r="X2" s="8">
        <v>0</v>
      </c>
      <c r="Y2" s="9">
        <v>60</v>
      </c>
      <c r="Z2" s="8">
        <v>0</v>
      </c>
      <c r="AA2" s="8">
        <v>0</v>
      </c>
      <c r="AB2" s="8">
        <v>0</v>
      </c>
      <c r="AC2" s="8">
        <v>0</v>
      </c>
      <c r="AD2" s="8">
        <v>0</v>
      </c>
      <c r="AE2" s="8">
        <v>0</v>
      </c>
      <c r="AF2" s="9">
        <v>69</v>
      </c>
      <c r="AG2" s="20">
        <v>0</v>
      </c>
      <c r="AH2" s="20">
        <v>0</v>
      </c>
      <c r="AI2" s="20">
        <v>0</v>
      </c>
      <c r="AJ2" s="20">
        <v>0</v>
      </c>
      <c r="AK2" s="8">
        <v>0</v>
      </c>
      <c r="AL2" s="8">
        <v>0</v>
      </c>
      <c r="AM2" s="9">
        <v>0</v>
      </c>
      <c r="AN2" s="20">
        <v>0</v>
      </c>
      <c r="AO2" s="23">
        <v>59</v>
      </c>
    </row>
    <row r="3" s="1" customFormat="1" ht="26" customHeight="1" spans="1:41">
      <c r="A3" s="7">
        <v>2</v>
      </c>
      <c r="B3" s="7">
        <v>2023110015</v>
      </c>
      <c r="C3" s="7" t="s">
        <v>44</v>
      </c>
      <c r="D3" s="7" t="s">
        <v>42</v>
      </c>
      <c r="E3" s="7" t="s">
        <v>43</v>
      </c>
      <c r="F3" s="8">
        <v>0</v>
      </c>
      <c r="G3" s="9">
        <v>100</v>
      </c>
      <c r="H3" s="8">
        <v>0</v>
      </c>
      <c r="I3" s="9">
        <v>85</v>
      </c>
      <c r="J3" s="9">
        <v>91</v>
      </c>
      <c r="K3" s="9">
        <v>95</v>
      </c>
      <c r="L3" s="9">
        <v>96</v>
      </c>
      <c r="M3" s="9">
        <v>100</v>
      </c>
      <c r="N3" s="9">
        <v>90</v>
      </c>
      <c r="O3" s="9">
        <v>99</v>
      </c>
      <c r="P3" s="9">
        <v>96</v>
      </c>
      <c r="Q3" s="9">
        <v>86</v>
      </c>
      <c r="R3" s="9">
        <v>89</v>
      </c>
      <c r="S3" s="9">
        <v>89</v>
      </c>
      <c r="T3" s="9">
        <v>85</v>
      </c>
      <c r="U3" s="15">
        <v>96.78</v>
      </c>
      <c r="V3" s="9">
        <v>98</v>
      </c>
      <c r="W3" s="9">
        <v>93</v>
      </c>
      <c r="X3" s="9">
        <v>92</v>
      </c>
      <c r="Y3" s="9">
        <v>99</v>
      </c>
      <c r="Z3" s="15">
        <v>81.48</v>
      </c>
      <c r="AA3" s="9">
        <v>95</v>
      </c>
      <c r="AB3" s="9">
        <v>85</v>
      </c>
      <c r="AC3" s="9">
        <v>88</v>
      </c>
      <c r="AD3" s="9">
        <v>95</v>
      </c>
      <c r="AE3" s="9">
        <v>90</v>
      </c>
      <c r="AF3" s="8">
        <v>0</v>
      </c>
      <c r="AG3" s="21">
        <v>81</v>
      </c>
      <c r="AH3" s="20">
        <v>0</v>
      </c>
      <c r="AI3" s="20">
        <v>0</v>
      </c>
      <c r="AJ3" s="20">
        <v>0</v>
      </c>
      <c r="AK3" s="8">
        <v>0</v>
      </c>
      <c r="AL3" s="8">
        <v>0</v>
      </c>
      <c r="AM3" s="9">
        <v>0</v>
      </c>
      <c r="AN3" s="20">
        <v>0</v>
      </c>
      <c r="AO3" s="24">
        <v>92.2326315789474</v>
      </c>
    </row>
    <row r="4" s="1" customFormat="1" ht="26" customHeight="1" spans="1:41">
      <c r="A4" s="7">
        <v>3</v>
      </c>
      <c r="B4" s="7">
        <v>2023110079</v>
      </c>
      <c r="C4" s="7" t="s">
        <v>45</v>
      </c>
      <c r="D4" s="7" t="s">
        <v>42</v>
      </c>
      <c r="E4" s="7" t="s">
        <v>43</v>
      </c>
      <c r="F4" s="8">
        <v>0</v>
      </c>
      <c r="G4" s="9">
        <v>95</v>
      </c>
      <c r="H4" s="8">
        <v>0</v>
      </c>
      <c r="I4" s="9">
        <v>86</v>
      </c>
      <c r="J4" s="9">
        <v>90</v>
      </c>
      <c r="K4" s="9">
        <v>98</v>
      </c>
      <c r="L4" s="9">
        <v>94</v>
      </c>
      <c r="M4" s="9">
        <v>100</v>
      </c>
      <c r="N4" s="9">
        <v>86</v>
      </c>
      <c r="O4" s="9">
        <v>94</v>
      </c>
      <c r="P4" s="9">
        <v>93</v>
      </c>
      <c r="Q4" s="9">
        <v>74</v>
      </c>
      <c r="R4" s="9">
        <v>86</v>
      </c>
      <c r="S4" s="9">
        <v>83</v>
      </c>
      <c r="T4" s="9">
        <v>94</v>
      </c>
      <c r="U4" s="15">
        <v>95.56</v>
      </c>
      <c r="V4" s="9">
        <v>96</v>
      </c>
      <c r="W4" s="9">
        <v>84</v>
      </c>
      <c r="X4" s="9">
        <v>93</v>
      </c>
      <c r="Y4" s="9">
        <v>92</v>
      </c>
      <c r="Z4" s="15">
        <v>89</v>
      </c>
      <c r="AA4" s="8">
        <v>0</v>
      </c>
      <c r="AB4" s="9">
        <v>72</v>
      </c>
      <c r="AC4" s="9">
        <v>72</v>
      </c>
      <c r="AD4" s="9">
        <v>94</v>
      </c>
      <c r="AE4" s="9">
        <v>90</v>
      </c>
      <c r="AF4" s="8">
        <v>0</v>
      </c>
      <c r="AG4" s="20">
        <v>0</v>
      </c>
      <c r="AH4" s="20">
        <v>0</v>
      </c>
      <c r="AI4" s="21">
        <v>78</v>
      </c>
      <c r="AJ4" s="20">
        <v>0</v>
      </c>
      <c r="AK4" s="9">
        <v>93</v>
      </c>
      <c r="AL4" s="8">
        <v>0</v>
      </c>
      <c r="AM4" s="9">
        <v>0</v>
      </c>
      <c r="AN4" s="20">
        <v>0</v>
      </c>
      <c r="AO4" s="24">
        <v>88.8694736842105</v>
      </c>
    </row>
    <row r="5" s="1" customFormat="1" ht="26" customHeight="1" spans="1:41">
      <c r="A5" s="7">
        <v>4</v>
      </c>
      <c r="B5" s="7">
        <v>2023110113</v>
      </c>
      <c r="C5" s="7" t="s">
        <v>46</v>
      </c>
      <c r="D5" s="7" t="s">
        <v>42</v>
      </c>
      <c r="E5" s="7" t="s">
        <v>43</v>
      </c>
      <c r="F5" s="8">
        <v>0</v>
      </c>
      <c r="G5" s="9">
        <v>95</v>
      </c>
      <c r="H5" s="8">
        <v>0</v>
      </c>
      <c r="I5" s="9">
        <v>81</v>
      </c>
      <c r="J5" s="9">
        <v>94</v>
      </c>
      <c r="K5" s="9">
        <v>98</v>
      </c>
      <c r="L5" s="9">
        <v>96</v>
      </c>
      <c r="M5" s="9">
        <v>99</v>
      </c>
      <c r="N5" s="9">
        <v>91</v>
      </c>
      <c r="O5" s="9">
        <v>97</v>
      </c>
      <c r="P5" s="9">
        <v>99</v>
      </c>
      <c r="Q5" s="9">
        <v>81</v>
      </c>
      <c r="R5" s="9">
        <v>81</v>
      </c>
      <c r="S5" s="9">
        <v>77</v>
      </c>
      <c r="T5" s="9">
        <v>71</v>
      </c>
      <c r="U5" s="15">
        <v>94.42</v>
      </c>
      <c r="V5" s="9">
        <v>95</v>
      </c>
      <c r="W5" s="9">
        <v>90</v>
      </c>
      <c r="X5" s="9">
        <v>93</v>
      </c>
      <c r="Y5" s="9">
        <v>83</v>
      </c>
      <c r="Z5" s="15">
        <v>76</v>
      </c>
      <c r="AA5" s="8">
        <v>0</v>
      </c>
      <c r="AB5" s="9">
        <v>83</v>
      </c>
      <c r="AC5" s="9">
        <v>72</v>
      </c>
      <c r="AD5" s="9">
        <v>85</v>
      </c>
      <c r="AE5" s="9">
        <v>89</v>
      </c>
      <c r="AF5" s="8">
        <v>0</v>
      </c>
      <c r="AG5" s="21">
        <v>84</v>
      </c>
      <c r="AH5" s="20">
        <v>0</v>
      </c>
      <c r="AI5" s="20">
        <v>0</v>
      </c>
      <c r="AJ5" s="20">
        <v>0</v>
      </c>
      <c r="AK5" s="8">
        <v>0</v>
      </c>
      <c r="AL5" s="8">
        <v>0</v>
      </c>
      <c r="AM5" s="9">
        <v>0</v>
      </c>
      <c r="AN5" s="20">
        <v>0</v>
      </c>
      <c r="AO5" s="24">
        <v>87.3894545454545</v>
      </c>
    </row>
    <row r="6" s="2" customFormat="1" ht="26" customHeight="1" spans="1:41">
      <c r="A6" s="7">
        <v>5</v>
      </c>
      <c r="B6" s="10">
        <v>2023110323</v>
      </c>
      <c r="C6" s="10" t="s">
        <v>47</v>
      </c>
      <c r="D6" s="10" t="s">
        <v>42</v>
      </c>
      <c r="E6" s="10" t="s">
        <v>43</v>
      </c>
      <c r="F6" s="8">
        <v>0</v>
      </c>
      <c r="G6" s="11">
        <v>91</v>
      </c>
      <c r="H6" s="8">
        <v>0</v>
      </c>
      <c r="I6" s="11">
        <v>77</v>
      </c>
      <c r="J6" s="11">
        <v>88</v>
      </c>
      <c r="K6" s="11">
        <v>97</v>
      </c>
      <c r="L6" s="11">
        <v>90</v>
      </c>
      <c r="M6" s="11">
        <v>88</v>
      </c>
      <c r="N6" s="11">
        <v>76</v>
      </c>
      <c r="O6" s="11">
        <v>82</v>
      </c>
      <c r="P6" s="11">
        <v>96</v>
      </c>
      <c r="Q6" s="11">
        <v>70</v>
      </c>
      <c r="R6" s="11">
        <v>66</v>
      </c>
      <c r="S6" s="11">
        <v>71</v>
      </c>
      <c r="T6" s="11">
        <v>79</v>
      </c>
      <c r="U6" s="16">
        <v>94.8</v>
      </c>
      <c r="V6" s="11">
        <v>84</v>
      </c>
      <c r="W6" s="11">
        <v>93</v>
      </c>
      <c r="X6" s="11">
        <v>82</v>
      </c>
      <c r="Y6" s="11">
        <v>83</v>
      </c>
      <c r="Z6" s="16">
        <v>75.76</v>
      </c>
      <c r="AA6" s="11">
        <v>0</v>
      </c>
      <c r="AB6" s="11">
        <v>66</v>
      </c>
      <c r="AC6" s="11">
        <v>68</v>
      </c>
      <c r="AD6" s="11">
        <v>89</v>
      </c>
      <c r="AE6" s="11">
        <v>92</v>
      </c>
      <c r="AF6" s="11">
        <v>0</v>
      </c>
      <c r="AG6" s="21">
        <v>77</v>
      </c>
      <c r="AH6" s="20">
        <v>0</v>
      </c>
      <c r="AI6" s="20">
        <v>0</v>
      </c>
      <c r="AJ6" s="20">
        <v>0</v>
      </c>
      <c r="AK6" s="11">
        <v>94</v>
      </c>
      <c r="AL6" s="11">
        <v>0</v>
      </c>
      <c r="AM6" s="9">
        <v>0</v>
      </c>
      <c r="AN6" s="20">
        <v>0</v>
      </c>
      <c r="AO6" s="24">
        <v>81.2554385964912</v>
      </c>
    </row>
    <row r="7" ht="26" customHeight="1" spans="1:41">
      <c r="A7" s="7">
        <v>6</v>
      </c>
      <c r="B7" s="7">
        <v>2023112003</v>
      </c>
      <c r="C7" s="7" t="s">
        <v>48</v>
      </c>
      <c r="D7" s="7" t="s">
        <v>49</v>
      </c>
      <c r="E7" s="7" t="s">
        <v>43</v>
      </c>
      <c r="F7" s="8">
        <v>0</v>
      </c>
      <c r="G7" s="9">
        <v>98</v>
      </c>
      <c r="H7" s="8">
        <v>0</v>
      </c>
      <c r="I7" s="9">
        <v>84</v>
      </c>
      <c r="J7" s="9">
        <v>90</v>
      </c>
      <c r="K7" s="8">
        <v>0</v>
      </c>
      <c r="L7" s="9">
        <v>93</v>
      </c>
      <c r="M7" s="9">
        <v>100</v>
      </c>
      <c r="N7" s="9">
        <v>90</v>
      </c>
      <c r="O7" s="8">
        <v>0</v>
      </c>
      <c r="P7" s="8">
        <v>0</v>
      </c>
      <c r="Q7" s="9">
        <v>90</v>
      </c>
      <c r="R7" s="9">
        <v>87</v>
      </c>
      <c r="S7" s="9">
        <v>90</v>
      </c>
      <c r="T7" s="9">
        <v>89</v>
      </c>
      <c r="U7" s="15">
        <v>100</v>
      </c>
      <c r="V7" s="9">
        <v>99</v>
      </c>
      <c r="W7" s="9">
        <v>81</v>
      </c>
      <c r="X7" s="8">
        <v>0</v>
      </c>
      <c r="Y7" s="9">
        <v>98</v>
      </c>
      <c r="Z7" s="15">
        <v>99.76</v>
      </c>
      <c r="AA7" s="8">
        <v>0</v>
      </c>
      <c r="AB7" s="9">
        <v>89</v>
      </c>
      <c r="AC7" s="9">
        <v>93</v>
      </c>
      <c r="AD7" s="9">
        <v>93</v>
      </c>
      <c r="AE7" s="9">
        <v>92</v>
      </c>
      <c r="AF7" s="8">
        <v>0</v>
      </c>
      <c r="AG7" s="20">
        <v>0</v>
      </c>
      <c r="AH7" s="20">
        <v>0</v>
      </c>
      <c r="AI7" s="20">
        <v>0</v>
      </c>
      <c r="AJ7" s="21">
        <v>94</v>
      </c>
      <c r="AK7" s="8">
        <v>0</v>
      </c>
      <c r="AL7" s="8">
        <v>0</v>
      </c>
      <c r="AM7" s="9">
        <v>0</v>
      </c>
      <c r="AN7" s="21">
        <v>92</v>
      </c>
      <c r="AO7" s="24">
        <v>92.6904347826087</v>
      </c>
    </row>
    <row r="8" ht="26" customHeight="1" spans="1:41">
      <c r="A8" s="7">
        <v>7</v>
      </c>
      <c r="B8" s="7">
        <v>2023112004</v>
      </c>
      <c r="C8" s="7" t="s">
        <v>50</v>
      </c>
      <c r="D8" s="7" t="s">
        <v>42</v>
      </c>
      <c r="E8" s="7" t="s">
        <v>43</v>
      </c>
      <c r="F8" s="8">
        <v>0</v>
      </c>
      <c r="G8" s="9">
        <v>97</v>
      </c>
      <c r="H8" s="8">
        <v>0</v>
      </c>
      <c r="I8" s="9">
        <v>84</v>
      </c>
      <c r="J8" s="9">
        <v>92</v>
      </c>
      <c r="K8" s="8">
        <v>0</v>
      </c>
      <c r="L8" s="9">
        <v>90</v>
      </c>
      <c r="M8" s="9">
        <v>92</v>
      </c>
      <c r="N8" s="9">
        <v>85</v>
      </c>
      <c r="O8" s="8">
        <v>0</v>
      </c>
      <c r="P8" s="8">
        <v>0</v>
      </c>
      <c r="Q8" s="9">
        <v>84</v>
      </c>
      <c r="R8" s="9">
        <v>85</v>
      </c>
      <c r="S8" s="9">
        <v>87</v>
      </c>
      <c r="T8" s="9">
        <v>85</v>
      </c>
      <c r="U8" s="15">
        <v>96.68</v>
      </c>
      <c r="V8" s="9">
        <v>90</v>
      </c>
      <c r="W8" s="9">
        <v>87</v>
      </c>
      <c r="X8" s="8">
        <v>0</v>
      </c>
      <c r="Y8" s="9">
        <v>98</v>
      </c>
      <c r="Z8" s="15">
        <v>99.76</v>
      </c>
      <c r="AA8" s="8">
        <v>0</v>
      </c>
      <c r="AB8" s="9">
        <v>84</v>
      </c>
      <c r="AC8" s="9">
        <v>85</v>
      </c>
      <c r="AD8" s="9">
        <v>91</v>
      </c>
      <c r="AE8" s="9">
        <v>71</v>
      </c>
      <c r="AF8" s="8">
        <v>0</v>
      </c>
      <c r="AG8" s="20">
        <v>0</v>
      </c>
      <c r="AH8" s="20">
        <v>0</v>
      </c>
      <c r="AI8" s="21">
        <v>86</v>
      </c>
      <c r="AJ8" s="20">
        <v>0</v>
      </c>
      <c r="AK8" s="8">
        <v>0</v>
      </c>
      <c r="AL8" s="8">
        <v>0</v>
      </c>
      <c r="AM8" s="9">
        <v>0</v>
      </c>
      <c r="AN8" s="21">
        <v>91</v>
      </c>
      <c r="AO8" s="24">
        <v>89.1834782608696</v>
      </c>
    </row>
    <row r="9" ht="26" customHeight="1" spans="1:41">
      <c r="A9" s="7">
        <v>8</v>
      </c>
      <c r="B9" s="7">
        <v>2023112005</v>
      </c>
      <c r="C9" s="7" t="s">
        <v>51</v>
      </c>
      <c r="D9" s="7" t="s">
        <v>42</v>
      </c>
      <c r="E9" s="7" t="s">
        <v>43</v>
      </c>
      <c r="F9" s="8">
        <v>0</v>
      </c>
      <c r="G9" s="9">
        <v>82</v>
      </c>
      <c r="H9" s="8">
        <v>0</v>
      </c>
      <c r="I9" s="9">
        <v>78</v>
      </c>
      <c r="J9" s="9">
        <v>70</v>
      </c>
      <c r="K9" s="8">
        <v>0</v>
      </c>
      <c r="L9" s="9">
        <v>76</v>
      </c>
      <c r="M9" s="9">
        <v>92</v>
      </c>
      <c r="N9" s="9">
        <v>76</v>
      </c>
      <c r="O9" s="8">
        <v>0</v>
      </c>
      <c r="P9" s="8">
        <v>0</v>
      </c>
      <c r="Q9" s="9">
        <v>71</v>
      </c>
      <c r="R9" s="9">
        <v>68</v>
      </c>
      <c r="S9" s="9">
        <v>76</v>
      </c>
      <c r="T9" s="9">
        <v>72</v>
      </c>
      <c r="U9" s="15">
        <v>93.36</v>
      </c>
      <c r="V9" s="9">
        <v>79</v>
      </c>
      <c r="W9" s="9">
        <v>90</v>
      </c>
      <c r="X9" s="8">
        <v>0</v>
      </c>
      <c r="Y9" s="9">
        <v>85</v>
      </c>
      <c r="Z9" s="15">
        <v>80.52</v>
      </c>
      <c r="AA9" s="8">
        <v>0</v>
      </c>
      <c r="AB9" s="9">
        <v>81</v>
      </c>
      <c r="AC9" s="9">
        <v>70</v>
      </c>
      <c r="AD9" s="9">
        <v>90</v>
      </c>
      <c r="AE9" s="9">
        <v>87</v>
      </c>
      <c r="AF9" s="8">
        <v>0</v>
      </c>
      <c r="AG9" s="20">
        <v>0</v>
      </c>
      <c r="AH9" s="20">
        <v>0</v>
      </c>
      <c r="AI9" s="21">
        <v>80</v>
      </c>
      <c r="AJ9" s="20">
        <v>0</v>
      </c>
      <c r="AK9" s="8">
        <v>0</v>
      </c>
      <c r="AL9" s="8">
        <v>0</v>
      </c>
      <c r="AM9" s="9">
        <v>0</v>
      </c>
      <c r="AN9" s="21">
        <v>88</v>
      </c>
      <c r="AO9" s="24">
        <v>78.0191304347826</v>
      </c>
    </row>
    <row r="10" ht="26" customHeight="1" spans="1:41">
      <c r="A10" s="7">
        <v>9</v>
      </c>
      <c r="B10" s="7">
        <v>2023112006</v>
      </c>
      <c r="C10" s="7" t="s">
        <v>52</v>
      </c>
      <c r="D10" s="7" t="s">
        <v>42</v>
      </c>
      <c r="E10" s="7" t="s">
        <v>43</v>
      </c>
      <c r="F10" s="8">
        <v>0</v>
      </c>
      <c r="G10" s="9">
        <v>86</v>
      </c>
      <c r="H10" s="8">
        <v>0</v>
      </c>
      <c r="I10" s="9">
        <v>83</v>
      </c>
      <c r="J10" s="9">
        <v>77</v>
      </c>
      <c r="K10" s="8">
        <v>0</v>
      </c>
      <c r="L10" s="9">
        <v>79</v>
      </c>
      <c r="M10" s="9">
        <v>83</v>
      </c>
      <c r="N10" s="9">
        <v>79</v>
      </c>
      <c r="O10" s="8">
        <v>0</v>
      </c>
      <c r="P10" s="8">
        <v>0</v>
      </c>
      <c r="Q10" s="9">
        <v>74</v>
      </c>
      <c r="R10" s="9">
        <v>72</v>
      </c>
      <c r="S10" s="9">
        <v>74</v>
      </c>
      <c r="T10" s="9">
        <v>75</v>
      </c>
      <c r="U10" s="15">
        <v>90.32</v>
      </c>
      <c r="V10" s="9">
        <v>79</v>
      </c>
      <c r="W10" s="9">
        <v>91</v>
      </c>
      <c r="X10" s="8">
        <v>0</v>
      </c>
      <c r="Y10" s="9">
        <v>89</v>
      </c>
      <c r="Z10" s="15">
        <v>99.28</v>
      </c>
      <c r="AA10" s="8">
        <v>0</v>
      </c>
      <c r="AB10" s="9">
        <v>77</v>
      </c>
      <c r="AC10" s="9">
        <v>76</v>
      </c>
      <c r="AD10" s="9">
        <v>84</v>
      </c>
      <c r="AE10" s="9">
        <v>89</v>
      </c>
      <c r="AF10" s="8">
        <v>0</v>
      </c>
      <c r="AG10" s="20">
        <v>0</v>
      </c>
      <c r="AH10" s="20">
        <v>0</v>
      </c>
      <c r="AI10" s="21">
        <v>77</v>
      </c>
      <c r="AJ10" s="20">
        <v>0</v>
      </c>
      <c r="AK10" s="8">
        <v>0</v>
      </c>
      <c r="AL10" s="8">
        <v>0</v>
      </c>
      <c r="AM10" s="9">
        <v>0</v>
      </c>
      <c r="AN10" s="21">
        <v>90</v>
      </c>
      <c r="AO10" s="24">
        <v>80.1217391304348</v>
      </c>
    </row>
    <row r="11" ht="26" customHeight="1" spans="1:41">
      <c r="A11" s="7">
        <v>10</v>
      </c>
      <c r="B11" s="7">
        <v>2023112007</v>
      </c>
      <c r="C11" s="7" t="s">
        <v>53</v>
      </c>
      <c r="D11" s="7" t="s">
        <v>49</v>
      </c>
      <c r="E11" s="7" t="s">
        <v>43</v>
      </c>
      <c r="F11" s="8">
        <v>0</v>
      </c>
      <c r="G11" s="9">
        <v>92</v>
      </c>
      <c r="H11" s="8">
        <v>0</v>
      </c>
      <c r="I11" s="9">
        <v>82</v>
      </c>
      <c r="J11" s="9">
        <v>76</v>
      </c>
      <c r="K11" s="8">
        <v>0</v>
      </c>
      <c r="L11" s="9">
        <v>86</v>
      </c>
      <c r="M11" s="9">
        <v>94</v>
      </c>
      <c r="N11" s="9">
        <v>86</v>
      </c>
      <c r="O11" s="8">
        <v>0</v>
      </c>
      <c r="P11" s="8">
        <v>0</v>
      </c>
      <c r="Q11" s="9">
        <v>72</v>
      </c>
      <c r="R11" s="9">
        <v>69</v>
      </c>
      <c r="S11" s="9">
        <v>82</v>
      </c>
      <c r="T11" s="9">
        <v>84</v>
      </c>
      <c r="U11" s="15">
        <v>92.52</v>
      </c>
      <c r="V11" s="9">
        <v>91</v>
      </c>
      <c r="W11" s="9">
        <v>86</v>
      </c>
      <c r="X11" s="8">
        <v>0</v>
      </c>
      <c r="Y11" s="9">
        <v>88</v>
      </c>
      <c r="Z11" s="15">
        <v>84.76</v>
      </c>
      <c r="AA11" s="8">
        <v>0</v>
      </c>
      <c r="AB11" s="9">
        <v>88</v>
      </c>
      <c r="AC11" s="9">
        <v>82</v>
      </c>
      <c r="AD11" s="9">
        <v>91</v>
      </c>
      <c r="AE11" s="9">
        <v>85</v>
      </c>
      <c r="AF11" s="8">
        <v>0</v>
      </c>
      <c r="AG11" s="20">
        <v>0</v>
      </c>
      <c r="AH11" s="20">
        <v>0</v>
      </c>
      <c r="AI11" s="21">
        <v>89</v>
      </c>
      <c r="AJ11" s="20">
        <v>0</v>
      </c>
      <c r="AK11" s="8">
        <v>0</v>
      </c>
      <c r="AL11" s="8">
        <v>0</v>
      </c>
      <c r="AM11" s="9">
        <v>0</v>
      </c>
      <c r="AN11" s="21">
        <v>91</v>
      </c>
      <c r="AO11" s="24">
        <v>84.7017391304348</v>
      </c>
    </row>
    <row r="12" ht="25.75" customHeight="1" spans="1:41">
      <c r="A12" s="7">
        <v>11</v>
      </c>
      <c r="B12" s="7">
        <v>2023112008</v>
      </c>
      <c r="C12" s="7" t="s">
        <v>54</v>
      </c>
      <c r="D12" s="7" t="s">
        <v>42</v>
      </c>
      <c r="E12" s="7" t="s">
        <v>43</v>
      </c>
      <c r="F12" s="8">
        <v>0</v>
      </c>
      <c r="G12" s="9">
        <v>86</v>
      </c>
      <c r="H12" s="8">
        <v>0</v>
      </c>
      <c r="I12" s="9">
        <v>86</v>
      </c>
      <c r="J12" s="9">
        <v>85</v>
      </c>
      <c r="K12" s="8">
        <v>0</v>
      </c>
      <c r="L12" s="9">
        <v>90</v>
      </c>
      <c r="M12" s="9">
        <v>81</v>
      </c>
      <c r="N12" s="9">
        <v>91</v>
      </c>
      <c r="O12" s="8">
        <v>0</v>
      </c>
      <c r="P12" s="8">
        <v>0</v>
      </c>
      <c r="Q12" s="9">
        <v>73</v>
      </c>
      <c r="R12" s="9">
        <v>81</v>
      </c>
      <c r="S12" s="9">
        <v>82</v>
      </c>
      <c r="T12" s="9">
        <v>80</v>
      </c>
      <c r="U12" s="15">
        <v>96.92</v>
      </c>
      <c r="V12" s="9">
        <v>78</v>
      </c>
      <c r="W12" s="9">
        <v>87</v>
      </c>
      <c r="X12" s="8">
        <v>0</v>
      </c>
      <c r="Y12" s="9">
        <v>86</v>
      </c>
      <c r="Z12" s="15">
        <v>99.28</v>
      </c>
      <c r="AA12" s="8">
        <v>0</v>
      </c>
      <c r="AB12" s="9">
        <v>71</v>
      </c>
      <c r="AC12" s="9">
        <v>67</v>
      </c>
      <c r="AD12" s="9">
        <v>92</v>
      </c>
      <c r="AE12" s="9">
        <v>89</v>
      </c>
      <c r="AF12" s="8">
        <v>0</v>
      </c>
      <c r="AG12" s="20">
        <v>0</v>
      </c>
      <c r="AH12" s="20">
        <v>0</v>
      </c>
      <c r="AI12" s="20">
        <v>0</v>
      </c>
      <c r="AJ12" s="21">
        <v>77</v>
      </c>
      <c r="AK12" s="8">
        <v>0</v>
      </c>
      <c r="AL12" s="8">
        <v>0</v>
      </c>
      <c r="AM12" s="9">
        <v>0</v>
      </c>
      <c r="AN12" s="21">
        <v>91</v>
      </c>
      <c r="AO12" s="24">
        <v>82.1565217391304</v>
      </c>
    </row>
    <row r="13" ht="26" customHeight="1" spans="1:41">
      <c r="A13" s="7">
        <v>12</v>
      </c>
      <c r="B13" s="7">
        <v>2023112009</v>
      </c>
      <c r="C13" s="7" t="s">
        <v>55</v>
      </c>
      <c r="D13" s="7" t="s">
        <v>42</v>
      </c>
      <c r="E13" s="7" t="s">
        <v>43</v>
      </c>
      <c r="F13" s="8">
        <v>0</v>
      </c>
      <c r="G13" s="9">
        <v>77</v>
      </c>
      <c r="H13" s="8">
        <v>0</v>
      </c>
      <c r="I13" s="9">
        <v>84</v>
      </c>
      <c r="J13" s="8">
        <v>53</v>
      </c>
      <c r="K13" s="8">
        <v>0</v>
      </c>
      <c r="L13" s="9">
        <v>84</v>
      </c>
      <c r="M13" s="9">
        <v>70</v>
      </c>
      <c r="N13" s="9">
        <v>70</v>
      </c>
      <c r="O13" s="8">
        <v>0</v>
      </c>
      <c r="P13" s="8">
        <v>0</v>
      </c>
      <c r="Q13" s="9">
        <v>60</v>
      </c>
      <c r="R13" s="9">
        <v>60</v>
      </c>
      <c r="S13" s="9">
        <v>78</v>
      </c>
      <c r="T13" s="9">
        <v>67</v>
      </c>
      <c r="U13" s="15">
        <v>90.68</v>
      </c>
      <c r="V13" s="9">
        <v>65</v>
      </c>
      <c r="W13" s="9">
        <v>86</v>
      </c>
      <c r="X13" s="8">
        <v>0</v>
      </c>
      <c r="Y13" s="9">
        <v>71</v>
      </c>
      <c r="Z13" s="15">
        <v>81.5</v>
      </c>
      <c r="AA13" s="8">
        <v>0</v>
      </c>
      <c r="AB13" s="9">
        <v>71</v>
      </c>
      <c r="AC13" s="9">
        <v>71</v>
      </c>
      <c r="AD13" s="9">
        <v>88</v>
      </c>
      <c r="AE13" s="9">
        <v>82</v>
      </c>
      <c r="AF13" s="8">
        <v>0</v>
      </c>
      <c r="AG13" s="21">
        <v>73</v>
      </c>
      <c r="AH13" s="20">
        <v>0</v>
      </c>
      <c r="AI13" s="20">
        <v>0</v>
      </c>
      <c r="AJ13" s="20">
        <v>0</v>
      </c>
      <c r="AK13" s="8">
        <v>0</v>
      </c>
      <c r="AL13" s="8">
        <v>0</v>
      </c>
      <c r="AM13" s="9">
        <v>0</v>
      </c>
      <c r="AN13" s="20">
        <v>0</v>
      </c>
      <c r="AO13" s="24">
        <v>70.7768181818182</v>
      </c>
    </row>
    <row r="14" ht="26" customHeight="1" spans="1:41">
      <c r="A14" s="7">
        <v>13</v>
      </c>
      <c r="B14" s="7">
        <v>2023112010</v>
      </c>
      <c r="C14" s="7" t="s">
        <v>56</v>
      </c>
      <c r="D14" s="7" t="s">
        <v>49</v>
      </c>
      <c r="E14" s="7" t="s">
        <v>43</v>
      </c>
      <c r="F14" s="8">
        <v>0</v>
      </c>
      <c r="G14" s="9">
        <v>75</v>
      </c>
      <c r="H14" s="8">
        <v>0</v>
      </c>
      <c r="I14" s="9">
        <v>81</v>
      </c>
      <c r="J14" s="9">
        <v>61</v>
      </c>
      <c r="K14" s="8">
        <v>0</v>
      </c>
      <c r="L14" s="9">
        <v>70</v>
      </c>
      <c r="M14" s="9">
        <v>61</v>
      </c>
      <c r="N14" s="9">
        <v>70</v>
      </c>
      <c r="O14" s="8">
        <v>0</v>
      </c>
      <c r="P14" s="8">
        <v>0</v>
      </c>
      <c r="Q14" s="9">
        <v>64</v>
      </c>
      <c r="R14" s="9">
        <v>78</v>
      </c>
      <c r="S14" s="9">
        <v>82</v>
      </c>
      <c r="T14" s="9">
        <v>66</v>
      </c>
      <c r="U14" s="15">
        <v>73</v>
      </c>
      <c r="V14" s="9">
        <v>84</v>
      </c>
      <c r="W14" s="9">
        <v>86</v>
      </c>
      <c r="X14" s="8">
        <v>0</v>
      </c>
      <c r="Y14" s="9">
        <v>71</v>
      </c>
      <c r="Z14" s="15">
        <v>73.5</v>
      </c>
      <c r="AA14" s="8">
        <v>0</v>
      </c>
      <c r="AB14" s="9">
        <v>72</v>
      </c>
      <c r="AC14" s="9">
        <v>61</v>
      </c>
      <c r="AD14" s="9">
        <v>91</v>
      </c>
      <c r="AE14" s="9">
        <v>87</v>
      </c>
      <c r="AF14" s="8">
        <v>0</v>
      </c>
      <c r="AG14" s="20">
        <v>0</v>
      </c>
      <c r="AH14" s="20">
        <v>0</v>
      </c>
      <c r="AI14" s="20">
        <v>0</v>
      </c>
      <c r="AJ14" s="21">
        <v>79</v>
      </c>
      <c r="AK14" s="8">
        <v>0</v>
      </c>
      <c r="AL14" s="8">
        <v>0</v>
      </c>
      <c r="AM14" s="9">
        <v>0</v>
      </c>
      <c r="AN14" s="21">
        <v>91</v>
      </c>
      <c r="AO14" s="24">
        <v>71.9673913043478</v>
      </c>
    </row>
    <row r="15" ht="26" customHeight="1" spans="1:41">
      <c r="A15" s="7">
        <v>14</v>
      </c>
      <c r="B15" s="7">
        <v>2023112012</v>
      </c>
      <c r="C15" s="7" t="s">
        <v>57</v>
      </c>
      <c r="D15" s="7" t="s">
        <v>42</v>
      </c>
      <c r="E15" s="7" t="s">
        <v>43</v>
      </c>
      <c r="F15" s="8">
        <v>0</v>
      </c>
      <c r="G15" s="9">
        <v>77</v>
      </c>
      <c r="H15" s="8">
        <v>0</v>
      </c>
      <c r="I15" s="9">
        <v>77</v>
      </c>
      <c r="J15" s="9">
        <v>60</v>
      </c>
      <c r="K15" s="8">
        <v>0</v>
      </c>
      <c r="L15" s="9">
        <v>73</v>
      </c>
      <c r="M15" s="9">
        <v>64</v>
      </c>
      <c r="N15" s="9">
        <v>72</v>
      </c>
      <c r="O15" s="8">
        <v>0</v>
      </c>
      <c r="P15" s="8">
        <v>0</v>
      </c>
      <c r="Q15" s="9">
        <v>63</v>
      </c>
      <c r="R15" s="9">
        <v>83</v>
      </c>
      <c r="S15" s="9">
        <v>82</v>
      </c>
      <c r="T15" s="9">
        <v>69</v>
      </c>
      <c r="U15" s="15">
        <v>89.5</v>
      </c>
      <c r="V15" s="9">
        <v>65</v>
      </c>
      <c r="W15" s="9">
        <v>86</v>
      </c>
      <c r="X15" s="8">
        <v>0</v>
      </c>
      <c r="Y15" s="9">
        <v>77</v>
      </c>
      <c r="Z15" s="15">
        <v>77.72</v>
      </c>
      <c r="AA15" s="8">
        <v>0</v>
      </c>
      <c r="AB15" s="9">
        <v>76</v>
      </c>
      <c r="AC15" s="9">
        <v>65</v>
      </c>
      <c r="AD15" s="9">
        <v>94</v>
      </c>
      <c r="AE15" s="9">
        <v>91</v>
      </c>
      <c r="AF15" s="8">
        <v>0</v>
      </c>
      <c r="AG15" s="21">
        <v>84</v>
      </c>
      <c r="AH15" s="20">
        <v>0</v>
      </c>
      <c r="AI15" s="20">
        <v>0</v>
      </c>
      <c r="AJ15" s="20">
        <v>0</v>
      </c>
      <c r="AK15" s="8">
        <v>0</v>
      </c>
      <c r="AL15" s="8">
        <v>0</v>
      </c>
      <c r="AM15" s="9">
        <v>0</v>
      </c>
      <c r="AN15" s="21">
        <v>92</v>
      </c>
      <c r="AO15" s="24">
        <v>73.7873913043478</v>
      </c>
    </row>
    <row r="16" ht="26" customHeight="1" spans="1:41">
      <c r="A16" s="7">
        <v>15</v>
      </c>
      <c r="B16" s="7">
        <v>2023112013</v>
      </c>
      <c r="C16" s="7" t="s">
        <v>58</v>
      </c>
      <c r="D16" s="7" t="s">
        <v>42</v>
      </c>
      <c r="E16" s="7" t="s">
        <v>43</v>
      </c>
      <c r="F16" s="8">
        <v>0</v>
      </c>
      <c r="G16" s="9">
        <v>97</v>
      </c>
      <c r="H16" s="8">
        <v>0</v>
      </c>
      <c r="I16" s="9">
        <v>82</v>
      </c>
      <c r="J16" s="9">
        <v>71</v>
      </c>
      <c r="K16" s="8">
        <v>0</v>
      </c>
      <c r="L16" s="9">
        <v>91</v>
      </c>
      <c r="M16" s="9">
        <v>99</v>
      </c>
      <c r="N16" s="9">
        <v>78</v>
      </c>
      <c r="O16" s="8">
        <v>0</v>
      </c>
      <c r="P16" s="8">
        <v>0</v>
      </c>
      <c r="Q16" s="9">
        <v>76</v>
      </c>
      <c r="R16" s="9">
        <v>76</v>
      </c>
      <c r="S16" s="9">
        <v>83</v>
      </c>
      <c r="T16" s="9">
        <v>80</v>
      </c>
      <c r="U16" s="15">
        <v>90.68</v>
      </c>
      <c r="V16" s="9">
        <v>84</v>
      </c>
      <c r="W16" s="9">
        <v>86</v>
      </c>
      <c r="X16" s="8">
        <v>0</v>
      </c>
      <c r="Y16" s="9">
        <v>88</v>
      </c>
      <c r="Z16" s="15">
        <v>99.52</v>
      </c>
      <c r="AA16" s="8">
        <v>0</v>
      </c>
      <c r="AB16" s="9">
        <v>71</v>
      </c>
      <c r="AC16" s="9">
        <v>85</v>
      </c>
      <c r="AD16" s="9">
        <v>87</v>
      </c>
      <c r="AE16" s="9">
        <v>91</v>
      </c>
      <c r="AF16" s="8">
        <v>0</v>
      </c>
      <c r="AG16" s="20">
        <v>0</v>
      </c>
      <c r="AH16" s="20">
        <v>0</v>
      </c>
      <c r="AI16" s="21">
        <v>78</v>
      </c>
      <c r="AJ16" s="20">
        <v>0</v>
      </c>
      <c r="AK16" s="8">
        <v>0</v>
      </c>
      <c r="AL16" s="8">
        <v>0</v>
      </c>
      <c r="AM16" s="9">
        <v>0</v>
      </c>
      <c r="AN16" s="21">
        <v>93</v>
      </c>
      <c r="AO16" s="24">
        <v>84.2869565217391</v>
      </c>
    </row>
    <row r="17" ht="26" customHeight="1" spans="1:41">
      <c r="A17" s="7">
        <v>16</v>
      </c>
      <c r="B17" s="7">
        <v>2023112014</v>
      </c>
      <c r="C17" s="7" t="s">
        <v>59</v>
      </c>
      <c r="D17" s="7" t="s">
        <v>42</v>
      </c>
      <c r="E17" s="7" t="s">
        <v>43</v>
      </c>
      <c r="F17" s="8">
        <v>0</v>
      </c>
      <c r="G17" s="9">
        <v>95</v>
      </c>
      <c r="H17" s="8">
        <v>0</v>
      </c>
      <c r="I17" s="9">
        <v>85</v>
      </c>
      <c r="J17" s="9">
        <v>91</v>
      </c>
      <c r="K17" s="8">
        <v>0</v>
      </c>
      <c r="L17" s="9">
        <v>86</v>
      </c>
      <c r="M17" s="9">
        <v>98</v>
      </c>
      <c r="N17" s="9">
        <v>85</v>
      </c>
      <c r="O17" s="8">
        <v>0</v>
      </c>
      <c r="P17" s="8">
        <v>0</v>
      </c>
      <c r="Q17" s="9">
        <v>88</v>
      </c>
      <c r="R17" s="9">
        <v>91</v>
      </c>
      <c r="S17" s="9">
        <v>88</v>
      </c>
      <c r="T17" s="9">
        <v>76</v>
      </c>
      <c r="U17" s="15">
        <v>96.68</v>
      </c>
      <c r="V17" s="9">
        <v>98</v>
      </c>
      <c r="W17" s="9">
        <v>86</v>
      </c>
      <c r="X17" s="8">
        <v>0</v>
      </c>
      <c r="Y17" s="9">
        <v>81</v>
      </c>
      <c r="Z17" s="15">
        <v>99.76</v>
      </c>
      <c r="AA17" s="8">
        <v>0</v>
      </c>
      <c r="AB17" s="9">
        <v>77</v>
      </c>
      <c r="AC17" s="9">
        <v>83</v>
      </c>
      <c r="AD17" s="9">
        <v>89</v>
      </c>
      <c r="AE17" s="9">
        <v>95</v>
      </c>
      <c r="AF17" s="8">
        <v>0</v>
      </c>
      <c r="AG17" s="20">
        <v>0</v>
      </c>
      <c r="AH17" s="20">
        <v>0</v>
      </c>
      <c r="AI17" s="20">
        <v>0</v>
      </c>
      <c r="AJ17" s="21">
        <v>76</v>
      </c>
      <c r="AK17" s="8">
        <v>0</v>
      </c>
      <c r="AL17" s="8">
        <v>0</v>
      </c>
      <c r="AM17" s="9">
        <v>0</v>
      </c>
      <c r="AN17" s="21">
        <v>92</v>
      </c>
      <c r="AO17" s="24">
        <v>87.3791304347826</v>
      </c>
    </row>
    <row r="18" ht="26" customHeight="1" spans="1:41">
      <c r="A18" s="7">
        <v>17</v>
      </c>
      <c r="B18" s="7">
        <v>2023112016</v>
      </c>
      <c r="C18" s="7" t="s">
        <v>60</v>
      </c>
      <c r="D18" s="7" t="s">
        <v>42</v>
      </c>
      <c r="E18" s="7" t="s">
        <v>43</v>
      </c>
      <c r="F18" s="8">
        <v>0</v>
      </c>
      <c r="G18" s="9">
        <v>82</v>
      </c>
      <c r="H18" s="8">
        <v>0</v>
      </c>
      <c r="I18" s="9">
        <v>88</v>
      </c>
      <c r="J18" s="9">
        <v>77</v>
      </c>
      <c r="K18" s="8">
        <v>0</v>
      </c>
      <c r="L18" s="9">
        <v>71</v>
      </c>
      <c r="M18" s="9">
        <v>89</v>
      </c>
      <c r="N18" s="9">
        <v>77</v>
      </c>
      <c r="O18" s="8">
        <v>0</v>
      </c>
      <c r="P18" s="8">
        <v>0</v>
      </c>
      <c r="Q18" s="9">
        <v>77</v>
      </c>
      <c r="R18" s="9">
        <v>74</v>
      </c>
      <c r="S18" s="9">
        <v>72</v>
      </c>
      <c r="T18" s="9">
        <v>77</v>
      </c>
      <c r="U18" s="15">
        <v>97.68</v>
      </c>
      <c r="V18" s="9">
        <v>87</v>
      </c>
      <c r="W18" s="9">
        <v>82</v>
      </c>
      <c r="X18" s="8">
        <v>0</v>
      </c>
      <c r="Y18" s="9">
        <v>79</v>
      </c>
      <c r="Z18" s="15">
        <v>69.5</v>
      </c>
      <c r="AA18" s="8">
        <v>0</v>
      </c>
      <c r="AB18" s="9">
        <v>71</v>
      </c>
      <c r="AC18" s="9">
        <v>71</v>
      </c>
      <c r="AD18" s="9">
        <v>88</v>
      </c>
      <c r="AE18" s="9">
        <v>61</v>
      </c>
      <c r="AF18" s="8">
        <v>0</v>
      </c>
      <c r="AG18" s="20">
        <v>0</v>
      </c>
      <c r="AH18" s="20">
        <v>0</v>
      </c>
      <c r="AI18" s="21">
        <v>73</v>
      </c>
      <c r="AJ18" s="20">
        <v>0</v>
      </c>
      <c r="AK18" s="8">
        <v>0</v>
      </c>
      <c r="AL18" s="8">
        <v>0</v>
      </c>
      <c r="AM18" s="9">
        <v>0</v>
      </c>
      <c r="AN18" s="21">
        <v>92</v>
      </c>
      <c r="AO18" s="24">
        <v>78.33</v>
      </c>
    </row>
    <row r="19" ht="26" customHeight="1" spans="1:41">
      <c r="A19" s="7">
        <v>18</v>
      </c>
      <c r="B19" s="7">
        <v>2023112017</v>
      </c>
      <c r="C19" s="7" t="s">
        <v>61</v>
      </c>
      <c r="D19" s="7" t="s">
        <v>42</v>
      </c>
      <c r="E19" s="7" t="s">
        <v>43</v>
      </c>
      <c r="F19" s="8">
        <v>0</v>
      </c>
      <c r="G19" s="9">
        <v>100</v>
      </c>
      <c r="H19" s="8">
        <v>0</v>
      </c>
      <c r="I19" s="9">
        <v>91</v>
      </c>
      <c r="J19" s="9">
        <v>93</v>
      </c>
      <c r="K19" s="8">
        <v>0</v>
      </c>
      <c r="L19" s="9">
        <v>92</v>
      </c>
      <c r="M19" s="9">
        <v>100</v>
      </c>
      <c r="N19" s="9">
        <v>88</v>
      </c>
      <c r="O19" s="8">
        <v>0</v>
      </c>
      <c r="P19" s="8">
        <v>0</v>
      </c>
      <c r="Q19" s="9">
        <v>89</v>
      </c>
      <c r="R19" s="9">
        <v>87</v>
      </c>
      <c r="S19" s="9">
        <v>81</v>
      </c>
      <c r="T19" s="9">
        <v>89</v>
      </c>
      <c r="U19" s="15">
        <v>95.32</v>
      </c>
      <c r="V19" s="9">
        <v>94</v>
      </c>
      <c r="W19" s="9">
        <v>89</v>
      </c>
      <c r="X19" s="8">
        <v>0</v>
      </c>
      <c r="Y19" s="9">
        <v>99</v>
      </c>
      <c r="Z19" s="15">
        <v>90</v>
      </c>
      <c r="AA19" s="8">
        <v>0</v>
      </c>
      <c r="AB19" s="9">
        <v>90</v>
      </c>
      <c r="AC19" s="9">
        <v>93</v>
      </c>
      <c r="AD19" s="9">
        <v>91</v>
      </c>
      <c r="AE19" s="9">
        <v>95</v>
      </c>
      <c r="AF19" s="8">
        <v>0</v>
      </c>
      <c r="AG19" s="20">
        <v>0</v>
      </c>
      <c r="AH19" s="20">
        <v>0</v>
      </c>
      <c r="AI19" s="21">
        <v>87</v>
      </c>
      <c r="AJ19" s="20">
        <v>0</v>
      </c>
      <c r="AK19" s="8">
        <v>0</v>
      </c>
      <c r="AL19" s="8">
        <v>0</v>
      </c>
      <c r="AM19" s="9">
        <v>0</v>
      </c>
      <c r="AN19" s="20">
        <v>0</v>
      </c>
      <c r="AO19" s="24">
        <v>91.8481818181818</v>
      </c>
    </row>
    <row r="20" ht="26" customHeight="1" spans="1:41">
      <c r="A20" s="7">
        <v>19</v>
      </c>
      <c r="B20" s="7">
        <v>2023112018</v>
      </c>
      <c r="C20" s="7" t="s">
        <v>62</v>
      </c>
      <c r="D20" s="7" t="s">
        <v>42</v>
      </c>
      <c r="E20" s="7" t="s">
        <v>43</v>
      </c>
      <c r="F20" s="8">
        <v>0</v>
      </c>
      <c r="G20" s="9">
        <v>94</v>
      </c>
      <c r="H20" s="8">
        <v>0</v>
      </c>
      <c r="I20" s="9">
        <v>87</v>
      </c>
      <c r="J20" s="9">
        <v>89</v>
      </c>
      <c r="K20" s="8">
        <v>0</v>
      </c>
      <c r="L20" s="9">
        <v>89</v>
      </c>
      <c r="M20" s="9">
        <v>98</v>
      </c>
      <c r="N20" s="9">
        <v>86</v>
      </c>
      <c r="O20" s="8">
        <v>0</v>
      </c>
      <c r="P20" s="8">
        <v>0</v>
      </c>
      <c r="Q20" s="9">
        <v>82</v>
      </c>
      <c r="R20" s="9">
        <v>87</v>
      </c>
      <c r="S20" s="9">
        <v>83</v>
      </c>
      <c r="T20" s="9">
        <v>85</v>
      </c>
      <c r="U20" s="15">
        <v>83.98</v>
      </c>
      <c r="V20" s="9">
        <v>95</v>
      </c>
      <c r="W20" s="9">
        <v>84</v>
      </c>
      <c r="X20" s="8">
        <v>0</v>
      </c>
      <c r="Y20" s="9">
        <v>91</v>
      </c>
      <c r="Z20" s="15">
        <v>100</v>
      </c>
      <c r="AA20" s="8">
        <v>0</v>
      </c>
      <c r="AB20" s="9">
        <v>74</v>
      </c>
      <c r="AC20" s="9">
        <v>90</v>
      </c>
      <c r="AD20" s="9">
        <v>90</v>
      </c>
      <c r="AE20" s="9">
        <v>95</v>
      </c>
      <c r="AF20" s="8">
        <v>0</v>
      </c>
      <c r="AG20" s="20">
        <v>0</v>
      </c>
      <c r="AH20" s="20">
        <v>0</v>
      </c>
      <c r="AI20" s="21">
        <v>79</v>
      </c>
      <c r="AJ20" s="20">
        <v>0</v>
      </c>
      <c r="AK20" s="8">
        <v>0</v>
      </c>
      <c r="AL20" s="8">
        <v>0</v>
      </c>
      <c r="AM20" s="9">
        <v>0</v>
      </c>
      <c r="AN20" s="21">
        <v>91</v>
      </c>
      <c r="AO20" s="24">
        <v>88.1082608695652</v>
      </c>
    </row>
    <row r="21" ht="26" customHeight="1" spans="1:41">
      <c r="A21" s="7">
        <v>20</v>
      </c>
      <c r="B21" s="7">
        <v>2023112020</v>
      </c>
      <c r="C21" s="7" t="s">
        <v>63</v>
      </c>
      <c r="D21" s="7" t="s">
        <v>49</v>
      </c>
      <c r="E21" s="7" t="s">
        <v>43</v>
      </c>
      <c r="F21" s="8">
        <v>0</v>
      </c>
      <c r="G21" s="9">
        <v>66</v>
      </c>
      <c r="H21" s="8">
        <v>0</v>
      </c>
      <c r="I21" s="9">
        <v>78</v>
      </c>
      <c r="J21" s="9">
        <v>74</v>
      </c>
      <c r="K21" s="8">
        <v>0</v>
      </c>
      <c r="L21" s="8">
        <v>29</v>
      </c>
      <c r="M21" s="9">
        <v>62</v>
      </c>
      <c r="N21" s="9">
        <v>65</v>
      </c>
      <c r="O21" s="8">
        <v>0</v>
      </c>
      <c r="P21" s="8">
        <v>0</v>
      </c>
      <c r="Q21" s="9">
        <v>60</v>
      </c>
      <c r="R21" s="9">
        <v>73</v>
      </c>
      <c r="S21" s="9">
        <v>68</v>
      </c>
      <c r="T21" s="8">
        <v>54</v>
      </c>
      <c r="U21" s="15">
        <v>64.12</v>
      </c>
      <c r="V21" s="9">
        <v>65</v>
      </c>
      <c r="W21" s="9">
        <v>90</v>
      </c>
      <c r="X21" s="8">
        <v>0</v>
      </c>
      <c r="Y21" s="9">
        <v>61</v>
      </c>
      <c r="Z21" s="15">
        <v>70.5</v>
      </c>
      <c r="AA21" s="8">
        <v>0</v>
      </c>
      <c r="AB21" s="9">
        <v>74</v>
      </c>
      <c r="AC21" s="8">
        <v>56</v>
      </c>
      <c r="AD21" s="9">
        <v>94</v>
      </c>
      <c r="AE21" s="9">
        <v>92</v>
      </c>
      <c r="AF21" s="8">
        <v>0</v>
      </c>
      <c r="AG21" s="20">
        <v>0</v>
      </c>
      <c r="AH21" s="20">
        <v>0</v>
      </c>
      <c r="AI21" s="20">
        <v>0</v>
      </c>
      <c r="AJ21" s="21">
        <v>78</v>
      </c>
      <c r="AK21" s="8">
        <v>0</v>
      </c>
      <c r="AL21" s="8">
        <v>0</v>
      </c>
      <c r="AM21" s="9">
        <v>0</v>
      </c>
      <c r="AN21" s="21">
        <v>85</v>
      </c>
      <c r="AO21" s="24">
        <v>65.165652173913</v>
      </c>
    </row>
    <row r="22" ht="26" customHeight="1" spans="1:41">
      <c r="A22" s="7">
        <v>21</v>
      </c>
      <c r="B22" s="7">
        <v>2023112022</v>
      </c>
      <c r="C22" s="7" t="s">
        <v>64</v>
      </c>
      <c r="D22" s="7" t="s">
        <v>42</v>
      </c>
      <c r="E22" s="7" t="s">
        <v>43</v>
      </c>
      <c r="F22" s="8">
        <v>0</v>
      </c>
      <c r="G22" s="9">
        <v>93</v>
      </c>
      <c r="H22" s="8">
        <v>0</v>
      </c>
      <c r="I22" s="9">
        <v>89</v>
      </c>
      <c r="J22" s="9">
        <v>83</v>
      </c>
      <c r="K22" s="8">
        <v>0</v>
      </c>
      <c r="L22" s="9">
        <v>95</v>
      </c>
      <c r="M22" s="9">
        <v>97</v>
      </c>
      <c r="N22" s="9">
        <v>82</v>
      </c>
      <c r="O22" s="8">
        <v>0</v>
      </c>
      <c r="P22" s="8">
        <v>0</v>
      </c>
      <c r="Q22" s="9">
        <v>80</v>
      </c>
      <c r="R22" s="9">
        <v>87</v>
      </c>
      <c r="S22" s="9">
        <v>87</v>
      </c>
      <c r="T22" s="9">
        <v>90</v>
      </c>
      <c r="U22" s="15">
        <v>98</v>
      </c>
      <c r="V22" s="9">
        <v>95</v>
      </c>
      <c r="W22" s="9">
        <v>89</v>
      </c>
      <c r="X22" s="8">
        <v>0</v>
      </c>
      <c r="Y22" s="9">
        <v>93</v>
      </c>
      <c r="Z22" s="15">
        <v>98.5</v>
      </c>
      <c r="AA22" s="8">
        <v>0</v>
      </c>
      <c r="AB22" s="9">
        <v>80</v>
      </c>
      <c r="AC22" s="9">
        <v>88</v>
      </c>
      <c r="AD22" s="9">
        <v>88</v>
      </c>
      <c r="AE22" s="9">
        <v>90</v>
      </c>
      <c r="AF22" s="8">
        <v>0</v>
      </c>
      <c r="AG22" s="20">
        <v>0</v>
      </c>
      <c r="AH22" s="20">
        <v>0</v>
      </c>
      <c r="AI22" s="21">
        <v>82</v>
      </c>
      <c r="AJ22" s="20">
        <v>0</v>
      </c>
      <c r="AK22" s="8">
        <v>0</v>
      </c>
      <c r="AL22" s="8">
        <v>0</v>
      </c>
      <c r="AM22" s="9">
        <v>0</v>
      </c>
      <c r="AN22" s="21">
        <v>90</v>
      </c>
      <c r="AO22" s="24">
        <v>88.9021739130435</v>
      </c>
    </row>
    <row r="23" ht="26" customHeight="1" spans="1:41">
      <c r="A23" s="7">
        <v>22</v>
      </c>
      <c r="B23" s="7">
        <v>2023112024</v>
      </c>
      <c r="C23" s="7" t="s">
        <v>65</v>
      </c>
      <c r="D23" s="7" t="s">
        <v>42</v>
      </c>
      <c r="E23" s="7" t="s">
        <v>43</v>
      </c>
      <c r="F23" s="8">
        <v>0</v>
      </c>
      <c r="G23" s="9">
        <v>75</v>
      </c>
      <c r="H23" s="8">
        <v>0</v>
      </c>
      <c r="I23" s="9">
        <v>86</v>
      </c>
      <c r="J23" s="9">
        <v>62</v>
      </c>
      <c r="K23" s="8">
        <v>0</v>
      </c>
      <c r="L23" s="8">
        <v>53</v>
      </c>
      <c r="M23" s="9">
        <v>85</v>
      </c>
      <c r="N23" s="9">
        <v>71</v>
      </c>
      <c r="O23" s="8">
        <v>0</v>
      </c>
      <c r="P23" s="8">
        <v>0</v>
      </c>
      <c r="Q23" s="9">
        <v>70</v>
      </c>
      <c r="R23" s="9">
        <v>68</v>
      </c>
      <c r="S23" s="9">
        <v>82</v>
      </c>
      <c r="T23" s="9">
        <v>64</v>
      </c>
      <c r="U23" s="15">
        <v>84.68</v>
      </c>
      <c r="V23" s="9">
        <v>78</v>
      </c>
      <c r="W23" s="9">
        <v>89</v>
      </c>
      <c r="X23" s="8">
        <v>0</v>
      </c>
      <c r="Y23" s="9">
        <v>72</v>
      </c>
      <c r="Z23" s="15">
        <v>65.74</v>
      </c>
      <c r="AA23" s="8">
        <v>0</v>
      </c>
      <c r="AB23" s="9">
        <v>71</v>
      </c>
      <c r="AC23" s="9">
        <v>73</v>
      </c>
      <c r="AD23" s="9">
        <v>89</v>
      </c>
      <c r="AE23" s="9">
        <v>95</v>
      </c>
      <c r="AF23" s="8">
        <v>0</v>
      </c>
      <c r="AG23" s="21">
        <v>81</v>
      </c>
      <c r="AH23" s="20">
        <v>0</v>
      </c>
      <c r="AI23" s="20">
        <v>0</v>
      </c>
      <c r="AJ23" s="20">
        <v>0</v>
      </c>
      <c r="AK23" s="8">
        <v>0</v>
      </c>
      <c r="AL23" s="8">
        <v>0</v>
      </c>
      <c r="AM23" s="9">
        <v>0</v>
      </c>
      <c r="AN23" s="21">
        <v>90</v>
      </c>
      <c r="AO23" s="24">
        <v>73.465652173913</v>
      </c>
    </row>
    <row r="24" ht="26" customHeight="1" spans="1:41">
      <c r="A24" s="7">
        <v>23</v>
      </c>
      <c r="B24" s="7">
        <v>2023112025</v>
      </c>
      <c r="C24" s="7" t="s">
        <v>66</v>
      </c>
      <c r="D24" s="7" t="s">
        <v>49</v>
      </c>
      <c r="E24" s="7" t="s">
        <v>43</v>
      </c>
      <c r="F24" s="8">
        <v>0</v>
      </c>
      <c r="G24" s="9">
        <v>70</v>
      </c>
      <c r="H24" s="8">
        <v>0</v>
      </c>
      <c r="I24" s="9">
        <v>77</v>
      </c>
      <c r="J24" s="9">
        <v>62</v>
      </c>
      <c r="K24" s="8">
        <v>0</v>
      </c>
      <c r="L24" s="9">
        <v>60</v>
      </c>
      <c r="M24" s="9">
        <v>79</v>
      </c>
      <c r="N24" s="9">
        <v>71</v>
      </c>
      <c r="O24" s="8">
        <v>0</v>
      </c>
      <c r="P24" s="8">
        <v>0</v>
      </c>
      <c r="Q24" s="9">
        <v>60</v>
      </c>
      <c r="R24" s="9">
        <v>67</v>
      </c>
      <c r="S24" s="9">
        <v>78</v>
      </c>
      <c r="T24" s="9">
        <v>71</v>
      </c>
      <c r="U24" s="15">
        <v>75.68</v>
      </c>
      <c r="V24" s="9">
        <v>63</v>
      </c>
      <c r="W24" s="9">
        <v>86</v>
      </c>
      <c r="X24" s="8">
        <v>0</v>
      </c>
      <c r="Y24" s="9">
        <v>65</v>
      </c>
      <c r="Z24" s="15">
        <v>70.76</v>
      </c>
      <c r="AA24" s="8">
        <v>0</v>
      </c>
      <c r="AB24" s="9">
        <v>71</v>
      </c>
      <c r="AC24" s="9">
        <v>73</v>
      </c>
      <c r="AD24" s="9">
        <v>91</v>
      </c>
      <c r="AE24" s="9">
        <v>83</v>
      </c>
      <c r="AF24" s="8">
        <v>0</v>
      </c>
      <c r="AG24" s="20">
        <v>0</v>
      </c>
      <c r="AH24" s="20">
        <v>0</v>
      </c>
      <c r="AI24" s="20">
        <v>0</v>
      </c>
      <c r="AJ24" s="21">
        <v>71</v>
      </c>
      <c r="AK24" s="8">
        <v>0</v>
      </c>
      <c r="AL24" s="8">
        <v>0</v>
      </c>
      <c r="AM24" s="9">
        <v>0</v>
      </c>
      <c r="AN24" s="21">
        <v>87</v>
      </c>
      <c r="AO24" s="24">
        <v>70.7704347826087</v>
      </c>
    </row>
    <row r="25" ht="26" customHeight="1" spans="1:41">
      <c r="A25" s="7">
        <v>24</v>
      </c>
      <c r="B25" s="7">
        <v>2023112026</v>
      </c>
      <c r="C25" s="7" t="s">
        <v>67</v>
      </c>
      <c r="D25" s="7" t="s">
        <v>42</v>
      </c>
      <c r="E25" s="7" t="s">
        <v>43</v>
      </c>
      <c r="F25" s="8">
        <v>0</v>
      </c>
      <c r="G25" s="9">
        <v>63</v>
      </c>
      <c r="H25" s="8">
        <v>0</v>
      </c>
      <c r="I25" s="9">
        <v>78</v>
      </c>
      <c r="J25" s="9">
        <v>60</v>
      </c>
      <c r="K25" s="9">
        <v>60</v>
      </c>
      <c r="L25" s="8">
        <v>46</v>
      </c>
      <c r="M25" s="8">
        <v>42</v>
      </c>
      <c r="N25" s="8">
        <v>58</v>
      </c>
      <c r="O25" s="8">
        <v>0</v>
      </c>
      <c r="P25" s="8">
        <v>0</v>
      </c>
      <c r="Q25" s="8">
        <v>56</v>
      </c>
      <c r="R25" s="9">
        <v>64</v>
      </c>
      <c r="S25" s="9">
        <v>79</v>
      </c>
      <c r="T25" s="8">
        <v>50</v>
      </c>
      <c r="U25" s="17">
        <v>56.8</v>
      </c>
      <c r="V25" s="9">
        <v>60</v>
      </c>
      <c r="W25" s="9">
        <v>91</v>
      </c>
      <c r="X25" s="8">
        <v>0</v>
      </c>
      <c r="Y25" s="8">
        <v>56</v>
      </c>
      <c r="Z25" s="15">
        <v>60.2</v>
      </c>
      <c r="AA25" s="8">
        <v>0</v>
      </c>
      <c r="AB25" s="9">
        <v>73</v>
      </c>
      <c r="AC25" s="8">
        <v>45</v>
      </c>
      <c r="AD25" s="9">
        <v>89</v>
      </c>
      <c r="AE25" s="9">
        <v>88</v>
      </c>
      <c r="AF25" s="8">
        <v>0</v>
      </c>
      <c r="AG25" s="20">
        <v>0</v>
      </c>
      <c r="AH25" s="20">
        <v>0</v>
      </c>
      <c r="AI25" s="20">
        <v>0</v>
      </c>
      <c r="AJ25" s="21">
        <v>73</v>
      </c>
      <c r="AK25" s="8">
        <v>0</v>
      </c>
      <c r="AL25" s="8">
        <v>0</v>
      </c>
      <c r="AM25" s="9">
        <v>0</v>
      </c>
      <c r="AN25" s="21">
        <v>89</v>
      </c>
      <c r="AO25" s="24">
        <v>60.6304347826087</v>
      </c>
    </row>
    <row r="26" ht="26" customHeight="1" spans="1:41">
      <c r="A26" s="7">
        <v>25</v>
      </c>
      <c r="B26" s="7">
        <v>2023112027</v>
      </c>
      <c r="C26" s="7" t="s">
        <v>68</v>
      </c>
      <c r="D26" s="7" t="s">
        <v>42</v>
      </c>
      <c r="E26" s="7" t="s">
        <v>43</v>
      </c>
      <c r="F26" s="8">
        <v>0</v>
      </c>
      <c r="G26" s="9">
        <v>81</v>
      </c>
      <c r="H26" s="8">
        <v>0</v>
      </c>
      <c r="I26" s="9">
        <v>77</v>
      </c>
      <c r="J26" s="9">
        <v>68</v>
      </c>
      <c r="K26" s="8">
        <v>0</v>
      </c>
      <c r="L26" s="9">
        <v>69</v>
      </c>
      <c r="M26" s="9">
        <v>81</v>
      </c>
      <c r="N26" s="9">
        <v>70</v>
      </c>
      <c r="O26" s="8">
        <v>0</v>
      </c>
      <c r="P26" s="8">
        <v>0</v>
      </c>
      <c r="Q26" s="9">
        <v>60</v>
      </c>
      <c r="R26" s="9">
        <v>67</v>
      </c>
      <c r="S26" s="9">
        <v>79</v>
      </c>
      <c r="T26" s="9">
        <v>78</v>
      </c>
      <c r="U26" s="15">
        <v>96.98</v>
      </c>
      <c r="V26" s="9">
        <v>66</v>
      </c>
      <c r="W26" s="9">
        <v>91</v>
      </c>
      <c r="X26" s="8">
        <v>0</v>
      </c>
      <c r="Y26" s="9">
        <v>78</v>
      </c>
      <c r="Z26" s="15">
        <v>96.76</v>
      </c>
      <c r="AA26" s="8">
        <v>0</v>
      </c>
      <c r="AB26" s="9">
        <v>72</v>
      </c>
      <c r="AC26" s="9">
        <v>60</v>
      </c>
      <c r="AD26" s="9">
        <v>92</v>
      </c>
      <c r="AE26" s="9">
        <v>86</v>
      </c>
      <c r="AF26" s="8">
        <v>0</v>
      </c>
      <c r="AG26" s="20">
        <v>0</v>
      </c>
      <c r="AH26" s="20">
        <v>0</v>
      </c>
      <c r="AI26" s="21">
        <v>70</v>
      </c>
      <c r="AJ26" s="20">
        <v>0</v>
      </c>
      <c r="AK26" s="8">
        <v>0</v>
      </c>
      <c r="AL26" s="8">
        <v>0</v>
      </c>
      <c r="AM26" s="9">
        <v>0</v>
      </c>
      <c r="AN26" s="21">
        <v>90</v>
      </c>
      <c r="AO26" s="24">
        <v>74.3639130434783</v>
      </c>
    </row>
    <row r="27" ht="26" customHeight="1" spans="1:41">
      <c r="A27" s="7">
        <v>26</v>
      </c>
      <c r="B27" s="7">
        <v>2023112031</v>
      </c>
      <c r="C27" s="7" t="s">
        <v>69</v>
      </c>
      <c r="D27" s="7" t="s">
        <v>49</v>
      </c>
      <c r="E27" s="7" t="s">
        <v>43</v>
      </c>
      <c r="F27" s="8">
        <v>0</v>
      </c>
      <c r="G27" s="9">
        <v>92</v>
      </c>
      <c r="H27" s="8">
        <v>0</v>
      </c>
      <c r="I27" s="9">
        <v>80</v>
      </c>
      <c r="J27" s="9">
        <v>81</v>
      </c>
      <c r="K27" s="8">
        <v>0</v>
      </c>
      <c r="L27" s="9">
        <v>73</v>
      </c>
      <c r="M27" s="9">
        <v>84</v>
      </c>
      <c r="N27" s="9">
        <v>67</v>
      </c>
      <c r="O27" s="8">
        <v>0</v>
      </c>
      <c r="P27" s="8">
        <v>0</v>
      </c>
      <c r="Q27" s="8">
        <v>52</v>
      </c>
      <c r="R27" s="9">
        <v>69</v>
      </c>
      <c r="S27" s="9">
        <v>70</v>
      </c>
      <c r="T27" s="9">
        <v>82</v>
      </c>
      <c r="U27" s="15">
        <v>65.68</v>
      </c>
      <c r="V27" s="9">
        <v>74</v>
      </c>
      <c r="W27" s="9">
        <v>89</v>
      </c>
      <c r="X27" s="8">
        <v>0</v>
      </c>
      <c r="Y27" s="9">
        <v>70</v>
      </c>
      <c r="Z27" s="15">
        <v>60.2</v>
      </c>
      <c r="AA27" s="8">
        <v>0</v>
      </c>
      <c r="AB27" s="9">
        <v>71</v>
      </c>
      <c r="AC27" s="9">
        <v>71</v>
      </c>
      <c r="AD27" s="9">
        <v>93</v>
      </c>
      <c r="AE27" s="9">
        <v>89</v>
      </c>
      <c r="AF27" s="8">
        <v>0</v>
      </c>
      <c r="AG27" s="20">
        <v>0</v>
      </c>
      <c r="AH27" s="20">
        <v>0</v>
      </c>
      <c r="AI27" s="20">
        <v>0</v>
      </c>
      <c r="AJ27" s="21">
        <v>78</v>
      </c>
      <c r="AK27" s="8">
        <v>0</v>
      </c>
      <c r="AL27" s="8">
        <v>0</v>
      </c>
      <c r="AM27" s="9">
        <v>0</v>
      </c>
      <c r="AN27" s="21">
        <v>81</v>
      </c>
      <c r="AO27" s="24">
        <v>75.1278260869565</v>
      </c>
    </row>
    <row r="28" ht="26" customHeight="1" spans="1:41">
      <c r="A28" s="7">
        <v>27</v>
      </c>
      <c r="B28" s="7">
        <v>2023112032</v>
      </c>
      <c r="C28" s="7" t="s">
        <v>70</v>
      </c>
      <c r="D28" s="7" t="s">
        <v>42</v>
      </c>
      <c r="E28" s="7" t="s">
        <v>43</v>
      </c>
      <c r="F28" s="8">
        <v>0</v>
      </c>
      <c r="G28" s="9">
        <v>79</v>
      </c>
      <c r="H28" s="8">
        <v>0</v>
      </c>
      <c r="I28" s="9">
        <v>79</v>
      </c>
      <c r="J28" s="9">
        <v>60</v>
      </c>
      <c r="K28" s="8">
        <v>0</v>
      </c>
      <c r="L28" s="9">
        <v>60</v>
      </c>
      <c r="M28" s="9">
        <v>85</v>
      </c>
      <c r="N28" s="9">
        <v>74</v>
      </c>
      <c r="O28" s="8">
        <v>0</v>
      </c>
      <c r="P28" s="8">
        <v>0</v>
      </c>
      <c r="Q28" s="9">
        <v>60</v>
      </c>
      <c r="R28" s="9">
        <v>71</v>
      </c>
      <c r="S28" s="9">
        <v>81</v>
      </c>
      <c r="T28" s="9">
        <v>66</v>
      </c>
      <c r="U28" s="15">
        <v>88.12</v>
      </c>
      <c r="V28" s="9">
        <v>69</v>
      </c>
      <c r="W28" s="9">
        <v>91</v>
      </c>
      <c r="X28" s="8">
        <v>0</v>
      </c>
      <c r="Y28" s="9">
        <v>72</v>
      </c>
      <c r="Z28" s="15">
        <v>86.5</v>
      </c>
      <c r="AA28" s="8">
        <v>0</v>
      </c>
      <c r="AB28" s="9">
        <v>89</v>
      </c>
      <c r="AC28" s="9">
        <v>70</v>
      </c>
      <c r="AD28" s="9">
        <v>92</v>
      </c>
      <c r="AE28" s="9">
        <v>85</v>
      </c>
      <c r="AF28" s="8">
        <v>0</v>
      </c>
      <c r="AG28" s="20">
        <v>0</v>
      </c>
      <c r="AH28" s="20">
        <v>0</v>
      </c>
      <c r="AI28" s="20">
        <v>0</v>
      </c>
      <c r="AJ28" s="21">
        <v>81</v>
      </c>
      <c r="AK28" s="8">
        <v>0</v>
      </c>
      <c r="AL28" s="8">
        <v>0</v>
      </c>
      <c r="AM28" s="9">
        <v>0</v>
      </c>
      <c r="AN28" s="21">
        <v>90</v>
      </c>
      <c r="AO28" s="24">
        <v>74.6004347826087</v>
      </c>
    </row>
    <row r="29" ht="26" customHeight="1" spans="1:41">
      <c r="A29" s="7">
        <v>28</v>
      </c>
      <c r="B29" s="7">
        <v>2023112033</v>
      </c>
      <c r="C29" s="7" t="s">
        <v>71</v>
      </c>
      <c r="D29" s="7" t="s">
        <v>42</v>
      </c>
      <c r="E29" s="7" t="s">
        <v>43</v>
      </c>
      <c r="F29" s="8">
        <v>0</v>
      </c>
      <c r="G29" s="9">
        <v>87</v>
      </c>
      <c r="H29" s="8">
        <v>0</v>
      </c>
      <c r="I29" s="9">
        <v>85</v>
      </c>
      <c r="J29" s="9">
        <v>65</v>
      </c>
      <c r="K29" s="8">
        <v>0</v>
      </c>
      <c r="L29" s="9">
        <v>85</v>
      </c>
      <c r="M29" s="9">
        <v>90</v>
      </c>
      <c r="N29" s="9">
        <v>81</v>
      </c>
      <c r="O29" s="8">
        <v>0</v>
      </c>
      <c r="P29" s="8">
        <v>0</v>
      </c>
      <c r="Q29" s="9">
        <v>76</v>
      </c>
      <c r="R29" s="9">
        <v>79</v>
      </c>
      <c r="S29" s="9">
        <v>82</v>
      </c>
      <c r="T29" s="9">
        <v>90</v>
      </c>
      <c r="U29" s="15">
        <v>97.98</v>
      </c>
      <c r="V29" s="9">
        <v>74</v>
      </c>
      <c r="W29" s="9">
        <v>89</v>
      </c>
      <c r="X29" s="8">
        <v>0</v>
      </c>
      <c r="Y29" s="9">
        <v>87</v>
      </c>
      <c r="Z29" s="15">
        <v>97.24</v>
      </c>
      <c r="AA29" s="8">
        <v>0</v>
      </c>
      <c r="AB29" s="9">
        <v>80</v>
      </c>
      <c r="AC29" s="9">
        <v>75</v>
      </c>
      <c r="AD29" s="9">
        <v>89</v>
      </c>
      <c r="AE29" s="9">
        <v>95</v>
      </c>
      <c r="AF29" s="8">
        <v>0</v>
      </c>
      <c r="AG29" s="20">
        <v>0</v>
      </c>
      <c r="AH29" s="20">
        <v>0</v>
      </c>
      <c r="AI29" s="21">
        <v>75</v>
      </c>
      <c r="AJ29" s="20">
        <v>0</v>
      </c>
      <c r="AK29" s="8">
        <v>0</v>
      </c>
      <c r="AL29" s="8">
        <v>0</v>
      </c>
      <c r="AM29" s="9">
        <v>0</v>
      </c>
      <c r="AN29" s="21">
        <v>92</v>
      </c>
      <c r="AO29" s="24">
        <v>82.4613043478261</v>
      </c>
    </row>
    <row r="30" ht="26" customHeight="1" spans="1:41">
      <c r="A30" s="7">
        <v>29</v>
      </c>
      <c r="B30" s="7">
        <v>2023112034</v>
      </c>
      <c r="C30" s="7" t="s">
        <v>72</v>
      </c>
      <c r="D30" s="7" t="s">
        <v>42</v>
      </c>
      <c r="E30" s="7" t="s">
        <v>43</v>
      </c>
      <c r="F30" s="8">
        <v>0</v>
      </c>
      <c r="G30" s="9">
        <v>81</v>
      </c>
      <c r="H30" s="8">
        <v>0</v>
      </c>
      <c r="I30" s="9">
        <v>77</v>
      </c>
      <c r="J30" s="9">
        <v>73</v>
      </c>
      <c r="K30" s="8">
        <v>0</v>
      </c>
      <c r="L30" s="9">
        <v>68</v>
      </c>
      <c r="M30" s="9">
        <v>87</v>
      </c>
      <c r="N30" s="9">
        <v>61</v>
      </c>
      <c r="O30" s="8">
        <v>0</v>
      </c>
      <c r="P30" s="8">
        <v>0</v>
      </c>
      <c r="Q30" s="9">
        <v>75</v>
      </c>
      <c r="R30" s="9">
        <v>63</v>
      </c>
      <c r="S30" s="9">
        <v>75</v>
      </c>
      <c r="T30" s="9">
        <v>69</v>
      </c>
      <c r="U30" s="15">
        <v>67.22</v>
      </c>
      <c r="V30" s="9">
        <v>79</v>
      </c>
      <c r="W30" s="9">
        <v>87</v>
      </c>
      <c r="X30" s="8">
        <v>0</v>
      </c>
      <c r="Y30" s="8">
        <v>55</v>
      </c>
      <c r="Z30" s="15">
        <v>91.48</v>
      </c>
      <c r="AA30" s="8">
        <v>0</v>
      </c>
      <c r="AB30" s="9">
        <v>78</v>
      </c>
      <c r="AC30" s="9">
        <v>72</v>
      </c>
      <c r="AD30" s="9">
        <v>90</v>
      </c>
      <c r="AE30" s="9">
        <v>92</v>
      </c>
      <c r="AF30" s="8">
        <v>0</v>
      </c>
      <c r="AG30" s="20">
        <v>0</v>
      </c>
      <c r="AH30" s="20">
        <v>0</v>
      </c>
      <c r="AI30" s="20">
        <v>0</v>
      </c>
      <c r="AJ30" s="21">
        <v>76</v>
      </c>
      <c r="AK30" s="8">
        <v>0</v>
      </c>
      <c r="AL30" s="8">
        <v>0</v>
      </c>
      <c r="AM30" s="9">
        <v>0</v>
      </c>
      <c r="AN30" s="21">
        <v>87</v>
      </c>
      <c r="AO30" s="24">
        <v>73.45</v>
      </c>
    </row>
    <row r="31" ht="26" customHeight="1" spans="1:41">
      <c r="A31" s="7">
        <v>30</v>
      </c>
      <c r="B31" s="7">
        <v>2023112035</v>
      </c>
      <c r="C31" s="7" t="s">
        <v>73</v>
      </c>
      <c r="D31" s="7" t="s">
        <v>42</v>
      </c>
      <c r="E31" s="7" t="s">
        <v>43</v>
      </c>
      <c r="F31" s="8">
        <v>0</v>
      </c>
      <c r="G31" s="9">
        <v>96</v>
      </c>
      <c r="H31" s="8">
        <v>0</v>
      </c>
      <c r="I31" s="9">
        <v>85</v>
      </c>
      <c r="J31" s="9">
        <v>77</v>
      </c>
      <c r="K31" s="8">
        <v>0</v>
      </c>
      <c r="L31" s="9">
        <v>82</v>
      </c>
      <c r="M31" s="9">
        <v>86</v>
      </c>
      <c r="N31" s="9">
        <v>70</v>
      </c>
      <c r="O31" s="8">
        <v>0</v>
      </c>
      <c r="P31" s="8">
        <v>0</v>
      </c>
      <c r="Q31" s="8">
        <v>57</v>
      </c>
      <c r="R31" s="9">
        <v>67</v>
      </c>
      <c r="S31" s="9">
        <v>85</v>
      </c>
      <c r="T31" s="9">
        <v>65</v>
      </c>
      <c r="U31" s="15">
        <v>65.2</v>
      </c>
      <c r="V31" s="9">
        <v>61</v>
      </c>
      <c r="W31" s="9">
        <v>87</v>
      </c>
      <c r="X31" s="8">
        <v>0</v>
      </c>
      <c r="Y31" s="9">
        <v>68</v>
      </c>
      <c r="Z31" s="15">
        <v>95.74</v>
      </c>
      <c r="AA31" s="8">
        <v>0</v>
      </c>
      <c r="AB31" s="9">
        <v>89</v>
      </c>
      <c r="AC31" s="9">
        <v>67</v>
      </c>
      <c r="AD31" s="9">
        <v>94</v>
      </c>
      <c r="AE31" s="9">
        <v>92</v>
      </c>
      <c r="AF31" s="8">
        <v>0</v>
      </c>
      <c r="AG31" s="20">
        <v>0</v>
      </c>
      <c r="AH31" s="20">
        <v>0</v>
      </c>
      <c r="AI31" s="20">
        <v>0</v>
      </c>
      <c r="AJ31" s="21">
        <v>79</v>
      </c>
      <c r="AK31" s="8">
        <v>0</v>
      </c>
      <c r="AL31" s="8">
        <v>0</v>
      </c>
      <c r="AM31" s="9">
        <v>0</v>
      </c>
      <c r="AN31" s="21">
        <v>86</v>
      </c>
      <c r="AO31" s="24">
        <v>76.3465217391304</v>
      </c>
    </row>
    <row r="32" ht="26" customHeight="1" spans="1:41">
      <c r="A32" s="7">
        <v>31</v>
      </c>
      <c r="B32" s="7">
        <v>2023112036</v>
      </c>
      <c r="C32" s="7" t="s">
        <v>74</v>
      </c>
      <c r="D32" s="7" t="s">
        <v>42</v>
      </c>
      <c r="E32" s="7" t="s">
        <v>43</v>
      </c>
      <c r="F32" s="8">
        <v>0</v>
      </c>
      <c r="G32" s="9">
        <v>79</v>
      </c>
      <c r="H32" s="8">
        <v>0</v>
      </c>
      <c r="I32" s="9">
        <v>84</v>
      </c>
      <c r="J32" s="8">
        <v>56</v>
      </c>
      <c r="K32" s="8">
        <v>0</v>
      </c>
      <c r="L32" s="9">
        <v>65</v>
      </c>
      <c r="M32" s="9">
        <v>82</v>
      </c>
      <c r="N32" s="9">
        <v>68</v>
      </c>
      <c r="O32" s="8">
        <v>0</v>
      </c>
      <c r="P32" s="8">
        <v>0</v>
      </c>
      <c r="Q32" s="8">
        <v>53</v>
      </c>
      <c r="R32" s="9">
        <v>68</v>
      </c>
      <c r="S32" s="9">
        <v>81</v>
      </c>
      <c r="T32" s="9">
        <v>60</v>
      </c>
      <c r="U32" s="15">
        <v>86.36</v>
      </c>
      <c r="V32" s="9">
        <v>61</v>
      </c>
      <c r="W32" s="9">
        <v>86</v>
      </c>
      <c r="X32" s="8">
        <v>0</v>
      </c>
      <c r="Y32" s="9">
        <v>68</v>
      </c>
      <c r="Z32" s="15">
        <v>85.26</v>
      </c>
      <c r="AA32" s="8">
        <v>0</v>
      </c>
      <c r="AB32" s="9">
        <v>78</v>
      </c>
      <c r="AC32" s="9">
        <v>70</v>
      </c>
      <c r="AD32" s="9">
        <v>94</v>
      </c>
      <c r="AE32" s="9">
        <v>83</v>
      </c>
      <c r="AF32" s="8">
        <v>0</v>
      </c>
      <c r="AG32" s="21">
        <v>74</v>
      </c>
      <c r="AH32" s="20">
        <v>0</v>
      </c>
      <c r="AI32" s="20">
        <v>0</v>
      </c>
      <c r="AJ32" s="20">
        <v>0</v>
      </c>
      <c r="AK32" s="8">
        <v>0</v>
      </c>
      <c r="AL32" s="8">
        <v>0</v>
      </c>
      <c r="AM32" s="9">
        <v>0</v>
      </c>
      <c r="AN32" s="21">
        <v>86</v>
      </c>
      <c r="AO32" s="24">
        <v>71.3178260869565</v>
      </c>
    </row>
    <row r="33" ht="26" customHeight="1" spans="1:41">
      <c r="A33" s="7">
        <v>32</v>
      </c>
      <c r="B33" s="7">
        <v>2023112037</v>
      </c>
      <c r="C33" s="7" t="s">
        <v>75</v>
      </c>
      <c r="D33" s="7" t="s">
        <v>42</v>
      </c>
      <c r="E33" s="7" t="s">
        <v>43</v>
      </c>
      <c r="F33" s="8">
        <v>0</v>
      </c>
      <c r="G33" s="9">
        <v>66</v>
      </c>
      <c r="H33" s="8">
        <v>0</v>
      </c>
      <c r="I33" s="9">
        <v>77</v>
      </c>
      <c r="J33" s="9">
        <v>71</v>
      </c>
      <c r="K33" s="8">
        <v>0</v>
      </c>
      <c r="L33" s="9">
        <v>60</v>
      </c>
      <c r="M33" s="9">
        <v>72</v>
      </c>
      <c r="N33" s="9">
        <v>62</v>
      </c>
      <c r="O33" s="8">
        <v>0</v>
      </c>
      <c r="P33" s="8">
        <v>0</v>
      </c>
      <c r="Q33" s="8">
        <v>55</v>
      </c>
      <c r="R33" s="9">
        <v>69</v>
      </c>
      <c r="S33" s="9">
        <v>83</v>
      </c>
      <c r="T33" s="9">
        <v>68</v>
      </c>
      <c r="U33" s="15">
        <v>67.36</v>
      </c>
      <c r="V33" s="9">
        <v>73</v>
      </c>
      <c r="W33" s="9">
        <v>86</v>
      </c>
      <c r="X33" s="8">
        <v>0</v>
      </c>
      <c r="Y33" s="9">
        <v>63</v>
      </c>
      <c r="Z33" s="15">
        <v>69.02</v>
      </c>
      <c r="AA33" s="8">
        <v>0</v>
      </c>
      <c r="AB33" s="9">
        <v>83</v>
      </c>
      <c r="AC33" s="9">
        <v>74</v>
      </c>
      <c r="AD33" s="9">
        <v>92</v>
      </c>
      <c r="AE33" s="9">
        <v>92</v>
      </c>
      <c r="AF33" s="8">
        <v>0</v>
      </c>
      <c r="AG33" s="20">
        <v>0</v>
      </c>
      <c r="AH33" s="21">
        <v>80</v>
      </c>
      <c r="AI33" s="20">
        <v>0</v>
      </c>
      <c r="AJ33" s="20">
        <v>0</v>
      </c>
      <c r="AK33" s="8">
        <v>0</v>
      </c>
      <c r="AL33" s="8">
        <v>0</v>
      </c>
      <c r="AM33" s="9">
        <v>0</v>
      </c>
      <c r="AN33" s="21">
        <v>85</v>
      </c>
      <c r="AO33" s="24">
        <v>70.9430434782609</v>
      </c>
    </row>
    <row r="34" ht="26" customHeight="1" spans="1:41">
      <c r="A34" s="7">
        <v>33</v>
      </c>
      <c r="B34" s="7">
        <v>2023112038</v>
      </c>
      <c r="C34" s="7" t="s">
        <v>76</v>
      </c>
      <c r="D34" s="7" t="s">
        <v>49</v>
      </c>
      <c r="E34" s="7" t="s">
        <v>43</v>
      </c>
      <c r="F34" s="8">
        <v>0</v>
      </c>
      <c r="G34" s="9">
        <v>74</v>
      </c>
      <c r="H34" s="8">
        <v>0</v>
      </c>
      <c r="I34" s="9">
        <v>76</v>
      </c>
      <c r="J34" s="9">
        <v>67</v>
      </c>
      <c r="K34" s="9">
        <v>61</v>
      </c>
      <c r="L34" s="8">
        <v>38</v>
      </c>
      <c r="M34" s="9">
        <v>60</v>
      </c>
      <c r="N34" s="9">
        <v>69</v>
      </c>
      <c r="O34" s="8">
        <v>0</v>
      </c>
      <c r="P34" s="8">
        <v>0</v>
      </c>
      <c r="Q34" s="9">
        <v>64</v>
      </c>
      <c r="R34" s="9">
        <v>76</v>
      </c>
      <c r="S34" s="9">
        <v>76</v>
      </c>
      <c r="T34" s="8">
        <v>45</v>
      </c>
      <c r="U34" s="15">
        <v>72.84</v>
      </c>
      <c r="V34" s="9">
        <v>71</v>
      </c>
      <c r="W34" s="9">
        <v>88</v>
      </c>
      <c r="X34" s="8">
        <v>0</v>
      </c>
      <c r="Y34" s="9">
        <v>71</v>
      </c>
      <c r="Z34" s="15">
        <v>92.26</v>
      </c>
      <c r="AA34" s="8">
        <v>0</v>
      </c>
      <c r="AB34" s="9">
        <v>71</v>
      </c>
      <c r="AC34" s="8">
        <v>36</v>
      </c>
      <c r="AD34" s="9">
        <v>87</v>
      </c>
      <c r="AE34" s="9">
        <v>87</v>
      </c>
      <c r="AF34" s="8">
        <v>0</v>
      </c>
      <c r="AG34" s="20">
        <v>0</v>
      </c>
      <c r="AH34" s="20">
        <v>0</v>
      </c>
      <c r="AI34" s="20">
        <v>0</v>
      </c>
      <c r="AJ34" s="21">
        <v>69</v>
      </c>
      <c r="AK34" s="8">
        <v>0</v>
      </c>
      <c r="AL34" s="8">
        <v>0</v>
      </c>
      <c r="AM34" s="9">
        <v>0</v>
      </c>
      <c r="AN34" s="21">
        <v>83</v>
      </c>
      <c r="AO34" s="24">
        <v>65.1760869565217</v>
      </c>
    </row>
    <row r="35" s="3" customFormat="1" ht="26" customHeight="1" spans="1:41">
      <c r="A35" s="7">
        <v>34</v>
      </c>
      <c r="B35" s="7">
        <v>2023112039</v>
      </c>
      <c r="C35" s="7" t="s">
        <v>77</v>
      </c>
      <c r="D35" s="7" t="s">
        <v>42</v>
      </c>
      <c r="E35" s="7" t="s">
        <v>43</v>
      </c>
      <c r="F35" s="8">
        <v>0</v>
      </c>
      <c r="G35" s="9">
        <v>81</v>
      </c>
      <c r="H35" s="8">
        <v>0</v>
      </c>
      <c r="I35" s="9">
        <v>81</v>
      </c>
      <c r="J35" s="9">
        <v>71</v>
      </c>
      <c r="K35" s="8">
        <v>0</v>
      </c>
      <c r="L35" s="9">
        <v>83</v>
      </c>
      <c r="M35" s="9">
        <v>79</v>
      </c>
      <c r="N35" s="9">
        <v>75</v>
      </c>
      <c r="O35" s="8">
        <v>0</v>
      </c>
      <c r="P35" s="8">
        <v>0</v>
      </c>
      <c r="Q35" s="9">
        <v>64</v>
      </c>
      <c r="R35" s="9">
        <v>81</v>
      </c>
      <c r="S35" s="9">
        <v>83</v>
      </c>
      <c r="T35" s="9">
        <v>83</v>
      </c>
      <c r="U35" s="15">
        <v>90.44</v>
      </c>
      <c r="V35" s="9">
        <v>82</v>
      </c>
      <c r="W35" s="9">
        <v>86</v>
      </c>
      <c r="X35" s="8">
        <v>0</v>
      </c>
      <c r="Y35" s="9">
        <v>74</v>
      </c>
      <c r="Z35" s="15">
        <v>80.98</v>
      </c>
      <c r="AA35" s="8">
        <v>0</v>
      </c>
      <c r="AB35" s="9">
        <v>81</v>
      </c>
      <c r="AC35" s="9">
        <v>78</v>
      </c>
      <c r="AD35" s="9">
        <v>89</v>
      </c>
      <c r="AE35" s="9">
        <v>95</v>
      </c>
      <c r="AF35" s="8">
        <v>0</v>
      </c>
      <c r="AG35" s="20">
        <v>0</v>
      </c>
      <c r="AH35" s="20">
        <v>0</v>
      </c>
      <c r="AI35" s="21">
        <v>78</v>
      </c>
      <c r="AJ35" s="20">
        <v>0</v>
      </c>
      <c r="AK35" s="8">
        <v>0</v>
      </c>
      <c r="AL35" s="8">
        <v>0</v>
      </c>
      <c r="AM35" s="9">
        <v>0</v>
      </c>
      <c r="AN35" s="21">
        <v>87</v>
      </c>
      <c r="AO35" s="24">
        <v>79.2482608695652</v>
      </c>
    </row>
    <row r="36" s="1" customFormat="1" ht="26" customHeight="1" spans="1:41">
      <c r="A36" s="7">
        <v>35</v>
      </c>
      <c r="B36" s="12">
        <v>2023110433</v>
      </c>
      <c r="C36" s="12" t="s">
        <v>78</v>
      </c>
      <c r="D36" s="12" t="s">
        <v>42</v>
      </c>
      <c r="E36" s="12" t="s">
        <v>79</v>
      </c>
      <c r="F36" s="13">
        <v>0</v>
      </c>
      <c r="G36" s="14">
        <v>83</v>
      </c>
      <c r="H36" s="8">
        <v>0</v>
      </c>
      <c r="I36" s="14">
        <v>79</v>
      </c>
      <c r="J36" s="14">
        <v>67</v>
      </c>
      <c r="K36" s="14">
        <v>85</v>
      </c>
      <c r="L36" s="14">
        <v>84</v>
      </c>
      <c r="M36" s="14">
        <v>78</v>
      </c>
      <c r="N36" s="13">
        <v>0</v>
      </c>
      <c r="O36" s="14">
        <v>74</v>
      </c>
      <c r="P36" s="14">
        <v>91</v>
      </c>
      <c r="Q36" s="14">
        <v>74</v>
      </c>
      <c r="R36" s="14">
        <v>78</v>
      </c>
      <c r="S36" s="14">
        <v>85</v>
      </c>
      <c r="T36" s="14">
        <v>79</v>
      </c>
      <c r="U36" s="18">
        <v>98.08</v>
      </c>
      <c r="V36" s="14">
        <v>86</v>
      </c>
      <c r="W36" s="14">
        <v>93</v>
      </c>
      <c r="X36" s="14">
        <v>70</v>
      </c>
      <c r="Y36" s="14">
        <v>92</v>
      </c>
      <c r="Z36" s="18">
        <v>73.24</v>
      </c>
      <c r="AA36" s="14">
        <v>71</v>
      </c>
      <c r="AB36" s="14">
        <v>78</v>
      </c>
      <c r="AC36" s="14">
        <v>70</v>
      </c>
      <c r="AD36" s="14">
        <v>85</v>
      </c>
      <c r="AE36" s="14">
        <v>91</v>
      </c>
      <c r="AF36" s="13">
        <v>0</v>
      </c>
      <c r="AG36" s="14">
        <v>75</v>
      </c>
      <c r="AH36" s="22">
        <v>0</v>
      </c>
      <c r="AI36" s="13">
        <v>0</v>
      </c>
      <c r="AJ36" s="13">
        <v>0</v>
      </c>
      <c r="AK36" s="13">
        <v>0</v>
      </c>
      <c r="AL36" s="22">
        <v>0</v>
      </c>
      <c r="AM36" s="9">
        <v>0</v>
      </c>
      <c r="AN36" s="20">
        <v>0</v>
      </c>
      <c r="AO36" s="25">
        <v>78.8762962962963</v>
      </c>
    </row>
    <row r="37" s="1" customFormat="1" ht="26" customHeight="1" spans="1:41">
      <c r="A37" s="7">
        <v>36</v>
      </c>
      <c r="B37" s="12">
        <v>2023110524</v>
      </c>
      <c r="C37" s="12" t="s">
        <v>80</v>
      </c>
      <c r="D37" s="12" t="s">
        <v>42</v>
      </c>
      <c r="E37" s="12" t="s">
        <v>79</v>
      </c>
      <c r="F37" s="13">
        <v>0</v>
      </c>
      <c r="G37" s="14">
        <v>95</v>
      </c>
      <c r="H37" s="8">
        <v>0</v>
      </c>
      <c r="I37" s="14">
        <v>87</v>
      </c>
      <c r="J37" s="14">
        <v>74</v>
      </c>
      <c r="K37" s="14">
        <v>97</v>
      </c>
      <c r="L37" s="14">
        <v>95</v>
      </c>
      <c r="M37" s="14">
        <v>95</v>
      </c>
      <c r="N37" s="14">
        <v>86</v>
      </c>
      <c r="O37" s="14">
        <v>95</v>
      </c>
      <c r="P37" s="14">
        <v>99</v>
      </c>
      <c r="Q37" s="14">
        <v>79</v>
      </c>
      <c r="R37" s="14">
        <v>75</v>
      </c>
      <c r="S37" s="14">
        <v>81</v>
      </c>
      <c r="T37" s="14">
        <v>85</v>
      </c>
      <c r="U37" s="18">
        <v>96.88</v>
      </c>
      <c r="V37" s="14">
        <v>90</v>
      </c>
      <c r="W37" s="14">
        <v>93</v>
      </c>
      <c r="X37" s="14">
        <v>88</v>
      </c>
      <c r="Y37" s="14">
        <v>85</v>
      </c>
      <c r="Z37" s="18">
        <v>77.72</v>
      </c>
      <c r="AA37" s="14">
        <v>84</v>
      </c>
      <c r="AB37" s="14">
        <v>78</v>
      </c>
      <c r="AC37" s="14">
        <v>74</v>
      </c>
      <c r="AD37" s="14">
        <v>95</v>
      </c>
      <c r="AE37" s="14">
        <v>92</v>
      </c>
      <c r="AF37" s="13">
        <v>0</v>
      </c>
      <c r="AG37" s="14">
        <v>80</v>
      </c>
      <c r="AH37" s="22">
        <v>0</v>
      </c>
      <c r="AI37" s="13">
        <v>0</v>
      </c>
      <c r="AJ37" s="13">
        <v>0</v>
      </c>
      <c r="AK37" s="13">
        <v>0</v>
      </c>
      <c r="AL37" s="22">
        <v>0</v>
      </c>
      <c r="AM37" s="9">
        <v>0</v>
      </c>
      <c r="AN37" s="20">
        <v>0</v>
      </c>
      <c r="AO37" s="25">
        <v>86.0456140350877</v>
      </c>
    </row>
    <row r="38" ht="26" customHeight="1" spans="1:41">
      <c r="A38" s="7">
        <v>37</v>
      </c>
      <c r="B38" s="12">
        <v>2023112041</v>
      </c>
      <c r="C38" s="12" t="s">
        <v>81</v>
      </c>
      <c r="D38" s="12" t="s">
        <v>49</v>
      </c>
      <c r="E38" s="12" t="s">
        <v>79</v>
      </c>
      <c r="F38" s="13">
        <v>0</v>
      </c>
      <c r="G38" s="14">
        <v>87</v>
      </c>
      <c r="H38" s="8">
        <v>0</v>
      </c>
      <c r="I38" s="14">
        <v>90</v>
      </c>
      <c r="J38" s="14">
        <v>77</v>
      </c>
      <c r="K38" s="13">
        <v>0</v>
      </c>
      <c r="L38" s="14">
        <v>87</v>
      </c>
      <c r="M38" s="14">
        <v>97</v>
      </c>
      <c r="N38" s="14">
        <v>80</v>
      </c>
      <c r="O38" s="13">
        <v>0</v>
      </c>
      <c r="P38" s="13">
        <v>0</v>
      </c>
      <c r="Q38" s="14">
        <v>65</v>
      </c>
      <c r="R38" s="14">
        <v>78</v>
      </c>
      <c r="S38" s="14">
        <v>82</v>
      </c>
      <c r="T38" s="14">
        <v>80</v>
      </c>
      <c r="U38" s="18">
        <v>95</v>
      </c>
      <c r="V38" s="14">
        <v>85</v>
      </c>
      <c r="W38" s="14">
        <v>81</v>
      </c>
      <c r="X38" s="13">
        <v>0</v>
      </c>
      <c r="Y38" s="14">
        <v>95</v>
      </c>
      <c r="Z38" s="18">
        <v>88.98</v>
      </c>
      <c r="AA38" s="13">
        <v>0</v>
      </c>
      <c r="AB38" s="14">
        <v>86</v>
      </c>
      <c r="AC38" s="14">
        <v>62</v>
      </c>
      <c r="AD38" s="14">
        <v>91</v>
      </c>
      <c r="AE38" s="14">
        <v>94</v>
      </c>
      <c r="AF38" s="13">
        <v>0</v>
      </c>
      <c r="AG38" s="13">
        <v>0</v>
      </c>
      <c r="AH38" s="22">
        <v>0</v>
      </c>
      <c r="AI38" s="13">
        <v>0</v>
      </c>
      <c r="AJ38" s="14">
        <v>85</v>
      </c>
      <c r="AK38" s="13">
        <v>0</v>
      </c>
      <c r="AL38" s="22">
        <v>0</v>
      </c>
      <c r="AM38" s="9">
        <v>0</v>
      </c>
      <c r="AN38" s="21">
        <v>88</v>
      </c>
      <c r="AO38" s="25">
        <v>82.3908695652174</v>
      </c>
    </row>
    <row r="39" ht="26" customHeight="1" spans="1:41">
      <c r="A39" s="7">
        <v>38</v>
      </c>
      <c r="B39" s="12">
        <v>2023112042</v>
      </c>
      <c r="C39" s="12" t="s">
        <v>82</v>
      </c>
      <c r="D39" s="12" t="s">
        <v>42</v>
      </c>
      <c r="E39" s="12" t="s">
        <v>79</v>
      </c>
      <c r="F39" s="13">
        <v>0</v>
      </c>
      <c r="G39" s="14">
        <v>75</v>
      </c>
      <c r="H39" s="8">
        <v>0</v>
      </c>
      <c r="I39" s="14">
        <v>87</v>
      </c>
      <c r="J39" s="14">
        <v>62</v>
      </c>
      <c r="K39" s="13">
        <v>0</v>
      </c>
      <c r="L39" s="14">
        <v>70</v>
      </c>
      <c r="M39" s="14">
        <v>69</v>
      </c>
      <c r="N39" s="14">
        <v>71</v>
      </c>
      <c r="O39" s="13">
        <v>0</v>
      </c>
      <c r="P39" s="13">
        <v>0</v>
      </c>
      <c r="Q39" s="13">
        <v>57</v>
      </c>
      <c r="R39" s="14">
        <v>66</v>
      </c>
      <c r="S39" s="14">
        <v>79</v>
      </c>
      <c r="T39" s="14">
        <v>74</v>
      </c>
      <c r="U39" s="18">
        <v>92.5</v>
      </c>
      <c r="V39" s="14">
        <v>62</v>
      </c>
      <c r="W39" s="14">
        <v>87</v>
      </c>
      <c r="X39" s="13">
        <v>0</v>
      </c>
      <c r="Y39" s="14">
        <v>65</v>
      </c>
      <c r="Z39" s="18">
        <v>75.76</v>
      </c>
      <c r="AA39" s="13">
        <v>0</v>
      </c>
      <c r="AB39" s="14">
        <v>79</v>
      </c>
      <c r="AC39" s="14">
        <v>61</v>
      </c>
      <c r="AD39" s="14">
        <v>87</v>
      </c>
      <c r="AE39" s="14">
        <v>82</v>
      </c>
      <c r="AF39" s="13">
        <v>0</v>
      </c>
      <c r="AG39" s="13">
        <v>0</v>
      </c>
      <c r="AH39" s="22">
        <v>0</v>
      </c>
      <c r="AI39" s="14">
        <v>80</v>
      </c>
      <c r="AJ39" s="13">
        <v>0</v>
      </c>
      <c r="AK39" s="13">
        <v>0</v>
      </c>
      <c r="AL39" s="22">
        <v>0</v>
      </c>
      <c r="AM39" s="9">
        <v>0</v>
      </c>
      <c r="AN39" s="21">
        <v>86</v>
      </c>
      <c r="AO39" s="25">
        <v>71.4404347826087</v>
      </c>
    </row>
    <row r="40" ht="26" customHeight="1" spans="1:41">
      <c r="A40" s="7">
        <v>39</v>
      </c>
      <c r="B40" s="12">
        <v>2023112044</v>
      </c>
      <c r="C40" s="12" t="s">
        <v>83</v>
      </c>
      <c r="D40" s="12" t="s">
        <v>42</v>
      </c>
      <c r="E40" s="12" t="s">
        <v>79</v>
      </c>
      <c r="F40" s="13">
        <v>0</v>
      </c>
      <c r="G40" s="14">
        <v>70</v>
      </c>
      <c r="H40" s="8">
        <v>0</v>
      </c>
      <c r="I40" s="14">
        <v>90</v>
      </c>
      <c r="J40" s="14">
        <v>61</v>
      </c>
      <c r="K40" s="13">
        <v>0</v>
      </c>
      <c r="L40" s="14">
        <v>73</v>
      </c>
      <c r="M40" s="14">
        <v>68</v>
      </c>
      <c r="N40" s="14">
        <v>75</v>
      </c>
      <c r="O40" s="13">
        <v>0</v>
      </c>
      <c r="P40" s="13">
        <v>0</v>
      </c>
      <c r="Q40" s="13">
        <v>52</v>
      </c>
      <c r="R40" s="14">
        <v>68</v>
      </c>
      <c r="S40" s="14">
        <v>80</v>
      </c>
      <c r="T40" s="14">
        <v>62</v>
      </c>
      <c r="U40" s="18">
        <v>90.98</v>
      </c>
      <c r="V40" s="14">
        <v>76</v>
      </c>
      <c r="W40" s="14">
        <v>84</v>
      </c>
      <c r="X40" s="13">
        <v>0</v>
      </c>
      <c r="Y40" s="14">
        <v>84</v>
      </c>
      <c r="Z40" s="18">
        <v>85.26</v>
      </c>
      <c r="AA40" s="13">
        <v>0</v>
      </c>
      <c r="AB40" s="14">
        <v>79</v>
      </c>
      <c r="AC40" s="14">
        <v>64</v>
      </c>
      <c r="AD40" s="14">
        <v>85</v>
      </c>
      <c r="AE40" s="14">
        <v>89</v>
      </c>
      <c r="AF40" s="13">
        <v>0</v>
      </c>
      <c r="AG40" s="13">
        <v>0</v>
      </c>
      <c r="AH40" s="22">
        <v>0</v>
      </c>
      <c r="AI40" s="14">
        <v>81</v>
      </c>
      <c r="AJ40" s="13">
        <v>0</v>
      </c>
      <c r="AK40" s="13">
        <v>0</v>
      </c>
      <c r="AL40" s="22">
        <v>0</v>
      </c>
      <c r="AM40" s="9">
        <v>0</v>
      </c>
      <c r="AN40" s="21">
        <v>86</v>
      </c>
      <c r="AO40" s="25">
        <v>72.5269565217391</v>
      </c>
    </row>
    <row r="41" ht="26" customHeight="1" spans="1:41">
      <c r="A41" s="7">
        <v>40</v>
      </c>
      <c r="B41" s="12">
        <v>2023112045</v>
      </c>
      <c r="C41" s="12" t="s">
        <v>84</v>
      </c>
      <c r="D41" s="12" t="s">
        <v>49</v>
      </c>
      <c r="E41" s="12" t="s">
        <v>79</v>
      </c>
      <c r="F41" s="13">
        <v>0</v>
      </c>
      <c r="G41" s="14">
        <v>95</v>
      </c>
      <c r="H41" s="8">
        <v>0</v>
      </c>
      <c r="I41" s="14">
        <v>92</v>
      </c>
      <c r="J41" s="14">
        <v>77</v>
      </c>
      <c r="K41" s="13">
        <v>0</v>
      </c>
      <c r="L41" s="14">
        <v>91</v>
      </c>
      <c r="M41" s="14">
        <v>93</v>
      </c>
      <c r="N41" s="14">
        <v>87</v>
      </c>
      <c r="O41" s="13">
        <v>0</v>
      </c>
      <c r="P41" s="13">
        <v>0</v>
      </c>
      <c r="Q41" s="14">
        <v>73</v>
      </c>
      <c r="R41" s="14">
        <v>89</v>
      </c>
      <c r="S41" s="14">
        <v>78</v>
      </c>
      <c r="T41" s="14">
        <v>84</v>
      </c>
      <c r="U41" s="18">
        <v>98.7</v>
      </c>
      <c r="V41" s="14">
        <v>84</v>
      </c>
      <c r="W41" s="14">
        <v>86</v>
      </c>
      <c r="X41" s="13">
        <v>0</v>
      </c>
      <c r="Y41" s="14">
        <v>84</v>
      </c>
      <c r="Z41" s="18">
        <v>90</v>
      </c>
      <c r="AA41" s="13">
        <v>0</v>
      </c>
      <c r="AB41" s="14">
        <v>85</v>
      </c>
      <c r="AC41" s="14">
        <v>82</v>
      </c>
      <c r="AD41" s="14">
        <v>86</v>
      </c>
      <c r="AE41" s="14">
        <v>90</v>
      </c>
      <c r="AF41" s="13">
        <v>0</v>
      </c>
      <c r="AG41" s="14">
        <v>79</v>
      </c>
      <c r="AH41" s="22">
        <v>0</v>
      </c>
      <c r="AI41" s="13">
        <v>0</v>
      </c>
      <c r="AJ41" s="13">
        <v>0</v>
      </c>
      <c r="AK41" s="13">
        <v>0</v>
      </c>
      <c r="AL41" s="22">
        <v>0</v>
      </c>
      <c r="AM41" s="9">
        <v>0</v>
      </c>
      <c r="AN41" s="21">
        <v>88</v>
      </c>
      <c r="AO41" s="25">
        <v>85.5369565217391</v>
      </c>
    </row>
    <row r="42" ht="26" customHeight="1" spans="1:41">
      <c r="A42" s="7">
        <v>41</v>
      </c>
      <c r="B42" s="12">
        <v>2023112046</v>
      </c>
      <c r="C42" s="12" t="s">
        <v>85</v>
      </c>
      <c r="D42" s="12" t="s">
        <v>42</v>
      </c>
      <c r="E42" s="12" t="s">
        <v>79</v>
      </c>
      <c r="F42" s="13">
        <v>0</v>
      </c>
      <c r="G42" s="14">
        <v>60</v>
      </c>
      <c r="H42" s="8">
        <v>0</v>
      </c>
      <c r="I42" s="14">
        <v>77</v>
      </c>
      <c r="J42" s="13">
        <v>57</v>
      </c>
      <c r="K42" s="13">
        <v>0</v>
      </c>
      <c r="L42" s="13">
        <v>49</v>
      </c>
      <c r="M42" s="14">
        <v>60</v>
      </c>
      <c r="N42" s="13">
        <v>51</v>
      </c>
      <c r="O42" s="13">
        <v>0</v>
      </c>
      <c r="P42" s="13">
        <v>0</v>
      </c>
      <c r="Q42" s="13">
        <v>54</v>
      </c>
      <c r="R42" s="14">
        <v>60</v>
      </c>
      <c r="S42" s="14">
        <v>65</v>
      </c>
      <c r="T42" s="14">
        <v>60</v>
      </c>
      <c r="U42" s="18">
        <v>76.14</v>
      </c>
      <c r="V42" s="14">
        <v>69</v>
      </c>
      <c r="W42" s="14">
        <v>80</v>
      </c>
      <c r="X42" s="13">
        <v>0</v>
      </c>
      <c r="Y42" s="13">
        <v>54</v>
      </c>
      <c r="Z42" s="18">
        <v>71.76</v>
      </c>
      <c r="AA42" s="13">
        <v>0</v>
      </c>
      <c r="AB42" s="14">
        <v>68</v>
      </c>
      <c r="AC42" s="13">
        <v>41</v>
      </c>
      <c r="AD42" s="14">
        <v>91</v>
      </c>
      <c r="AE42" s="14">
        <v>92</v>
      </c>
      <c r="AF42" s="13">
        <v>0</v>
      </c>
      <c r="AG42" s="14">
        <v>78</v>
      </c>
      <c r="AH42" s="22">
        <v>0</v>
      </c>
      <c r="AI42" s="13">
        <v>0</v>
      </c>
      <c r="AJ42" s="13">
        <v>0</v>
      </c>
      <c r="AK42" s="13">
        <v>0</v>
      </c>
      <c r="AL42" s="22">
        <v>0</v>
      </c>
      <c r="AM42" s="9">
        <v>0</v>
      </c>
      <c r="AN42" s="21">
        <v>84</v>
      </c>
      <c r="AO42" s="25">
        <v>60.7369565217391</v>
      </c>
    </row>
    <row r="43" ht="26" customHeight="1" spans="1:41">
      <c r="A43" s="7">
        <v>42</v>
      </c>
      <c r="B43" s="12">
        <v>2023112047</v>
      </c>
      <c r="C43" s="12" t="s">
        <v>86</v>
      </c>
      <c r="D43" s="12" t="s">
        <v>49</v>
      </c>
      <c r="E43" s="12" t="s">
        <v>79</v>
      </c>
      <c r="F43" s="13">
        <v>0</v>
      </c>
      <c r="G43" s="14">
        <v>79</v>
      </c>
      <c r="H43" s="8">
        <v>0</v>
      </c>
      <c r="I43" s="14">
        <v>77</v>
      </c>
      <c r="J43" s="14">
        <v>63</v>
      </c>
      <c r="K43" s="13">
        <v>0</v>
      </c>
      <c r="L43" s="14">
        <v>70</v>
      </c>
      <c r="M43" s="13">
        <v>43</v>
      </c>
      <c r="N43" s="14">
        <v>61</v>
      </c>
      <c r="O43" s="13">
        <v>0</v>
      </c>
      <c r="P43" s="13">
        <v>0</v>
      </c>
      <c r="Q43" s="13">
        <v>51</v>
      </c>
      <c r="R43" s="14">
        <v>71</v>
      </c>
      <c r="S43" s="14">
        <v>74</v>
      </c>
      <c r="T43" s="13">
        <v>56</v>
      </c>
      <c r="U43" s="18">
        <v>68.2</v>
      </c>
      <c r="V43" s="14">
        <v>65</v>
      </c>
      <c r="W43" s="14">
        <v>90</v>
      </c>
      <c r="X43" s="13">
        <v>0</v>
      </c>
      <c r="Y43" s="13">
        <v>46</v>
      </c>
      <c r="Z43" s="18">
        <v>75.48</v>
      </c>
      <c r="AA43" s="13">
        <v>0</v>
      </c>
      <c r="AB43" s="14">
        <v>75</v>
      </c>
      <c r="AC43" s="13">
        <v>49</v>
      </c>
      <c r="AD43" s="14">
        <v>95</v>
      </c>
      <c r="AE43" s="14">
        <v>92</v>
      </c>
      <c r="AF43" s="13">
        <v>0</v>
      </c>
      <c r="AG43" s="13">
        <v>0</v>
      </c>
      <c r="AH43" s="22">
        <v>0</v>
      </c>
      <c r="AI43" s="13">
        <v>0</v>
      </c>
      <c r="AJ43" s="14">
        <v>77</v>
      </c>
      <c r="AK43" s="13">
        <v>0</v>
      </c>
      <c r="AL43" s="22">
        <v>0</v>
      </c>
      <c r="AM43" s="9">
        <v>0</v>
      </c>
      <c r="AN43" s="21">
        <v>83</v>
      </c>
      <c r="AO43" s="25">
        <v>64.4060869565217</v>
      </c>
    </row>
    <row r="44" ht="26" customHeight="1" spans="1:41">
      <c r="A44" s="7">
        <v>43</v>
      </c>
      <c r="B44" s="12">
        <v>2023112048</v>
      </c>
      <c r="C44" s="12" t="s">
        <v>87</v>
      </c>
      <c r="D44" s="12" t="s">
        <v>42</v>
      </c>
      <c r="E44" s="12" t="s">
        <v>79</v>
      </c>
      <c r="F44" s="13">
        <v>0</v>
      </c>
      <c r="G44" s="14">
        <v>75</v>
      </c>
      <c r="H44" s="8">
        <v>0</v>
      </c>
      <c r="I44" s="14">
        <v>73</v>
      </c>
      <c r="J44" s="14">
        <v>76</v>
      </c>
      <c r="K44" s="13">
        <v>0</v>
      </c>
      <c r="L44" s="14">
        <v>73</v>
      </c>
      <c r="M44" s="14">
        <v>80</v>
      </c>
      <c r="N44" s="14">
        <v>75</v>
      </c>
      <c r="O44" s="13">
        <v>0</v>
      </c>
      <c r="P44" s="13">
        <v>0</v>
      </c>
      <c r="Q44" s="14">
        <v>60</v>
      </c>
      <c r="R44" s="14">
        <v>80</v>
      </c>
      <c r="S44" s="14">
        <v>76</v>
      </c>
      <c r="T44" s="14">
        <v>68</v>
      </c>
      <c r="U44" s="18">
        <v>80.7</v>
      </c>
      <c r="V44" s="14">
        <v>65</v>
      </c>
      <c r="W44" s="14">
        <v>84</v>
      </c>
      <c r="X44" s="13">
        <v>0</v>
      </c>
      <c r="Y44" s="14">
        <v>83</v>
      </c>
      <c r="Z44" s="18">
        <v>72.74</v>
      </c>
      <c r="AA44" s="13">
        <v>0</v>
      </c>
      <c r="AB44" s="14">
        <v>69</v>
      </c>
      <c r="AC44" s="14">
        <v>77</v>
      </c>
      <c r="AD44" s="14">
        <v>90</v>
      </c>
      <c r="AE44" s="14">
        <v>93</v>
      </c>
      <c r="AF44" s="13">
        <v>0</v>
      </c>
      <c r="AG44" s="14">
        <v>80</v>
      </c>
      <c r="AH44" s="22">
        <v>0</v>
      </c>
      <c r="AI44" s="13">
        <v>0</v>
      </c>
      <c r="AJ44" s="13">
        <v>0</v>
      </c>
      <c r="AK44" s="13">
        <v>0</v>
      </c>
      <c r="AL44" s="22">
        <v>0</v>
      </c>
      <c r="AM44" s="9">
        <v>0</v>
      </c>
      <c r="AN44" s="21">
        <v>89</v>
      </c>
      <c r="AO44" s="25">
        <v>75.4878260869565</v>
      </c>
    </row>
    <row r="45" ht="26" customHeight="1" spans="1:41">
      <c r="A45" s="7">
        <v>44</v>
      </c>
      <c r="B45" s="12">
        <v>2023112049</v>
      </c>
      <c r="C45" s="12" t="s">
        <v>88</v>
      </c>
      <c r="D45" s="12" t="s">
        <v>42</v>
      </c>
      <c r="E45" s="12" t="s">
        <v>79</v>
      </c>
      <c r="F45" s="13">
        <v>0</v>
      </c>
      <c r="G45" s="14">
        <v>75</v>
      </c>
      <c r="H45" s="8">
        <v>0</v>
      </c>
      <c r="I45" s="14">
        <v>83</v>
      </c>
      <c r="J45" s="14">
        <v>66</v>
      </c>
      <c r="K45" s="13">
        <v>0</v>
      </c>
      <c r="L45" s="14">
        <v>79</v>
      </c>
      <c r="M45" s="14">
        <v>78</v>
      </c>
      <c r="N45" s="14">
        <v>73</v>
      </c>
      <c r="O45" s="13">
        <v>0</v>
      </c>
      <c r="P45" s="13">
        <v>0</v>
      </c>
      <c r="Q45" s="14">
        <v>66</v>
      </c>
      <c r="R45" s="14">
        <v>71</v>
      </c>
      <c r="S45" s="14">
        <v>68</v>
      </c>
      <c r="T45" s="14">
        <v>66</v>
      </c>
      <c r="U45" s="18">
        <v>88.52</v>
      </c>
      <c r="V45" s="14">
        <v>75</v>
      </c>
      <c r="W45" s="14">
        <v>85</v>
      </c>
      <c r="X45" s="13">
        <v>0</v>
      </c>
      <c r="Y45" s="14">
        <v>68</v>
      </c>
      <c r="Z45" s="18">
        <v>72.26</v>
      </c>
      <c r="AA45" s="13">
        <v>0</v>
      </c>
      <c r="AB45" s="14">
        <v>69</v>
      </c>
      <c r="AC45" s="14">
        <v>64</v>
      </c>
      <c r="AD45" s="14">
        <v>85</v>
      </c>
      <c r="AE45" s="14">
        <v>91</v>
      </c>
      <c r="AF45" s="13">
        <v>0</v>
      </c>
      <c r="AG45" s="13">
        <v>0</v>
      </c>
      <c r="AH45" s="22">
        <v>0</v>
      </c>
      <c r="AI45" s="14">
        <v>77</v>
      </c>
      <c r="AJ45" s="13">
        <v>0</v>
      </c>
      <c r="AK45" s="13">
        <v>0</v>
      </c>
      <c r="AL45" s="22">
        <v>0</v>
      </c>
      <c r="AM45" s="9">
        <v>0</v>
      </c>
      <c r="AN45" s="21">
        <v>92</v>
      </c>
      <c r="AO45" s="25">
        <v>72.5386956521739</v>
      </c>
    </row>
    <row r="46" ht="26" customHeight="1" spans="1:41">
      <c r="A46" s="7">
        <v>45</v>
      </c>
      <c r="B46" s="12">
        <v>2023112051</v>
      </c>
      <c r="C46" s="12" t="s">
        <v>89</v>
      </c>
      <c r="D46" s="12" t="s">
        <v>42</v>
      </c>
      <c r="E46" s="12" t="s">
        <v>79</v>
      </c>
      <c r="F46" s="13">
        <v>0</v>
      </c>
      <c r="G46" s="14">
        <v>95</v>
      </c>
      <c r="H46" s="8">
        <v>0</v>
      </c>
      <c r="I46" s="14">
        <v>94</v>
      </c>
      <c r="J46" s="14">
        <v>92</v>
      </c>
      <c r="K46" s="13">
        <v>0</v>
      </c>
      <c r="L46" s="14">
        <v>93</v>
      </c>
      <c r="M46" s="14">
        <v>96</v>
      </c>
      <c r="N46" s="14">
        <v>89</v>
      </c>
      <c r="O46" s="13">
        <v>0</v>
      </c>
      <c r="P46" s="13">
        <v>0</v>
      </c>
      <c r="Q46" s="14">
        <v>88</v>
      </c>
      <c r="R46" s="14">
        <v>91</v>
      </c>
      <c r="S46" s="14">
        <v>92</v>
      </c>
      <c r="T46" s="14">
        <v>91</v>
      </c>
      <c r="U46" s="18">
        <v>96</v>
      </c>
      <c r="V46" s="14">
        <v>93</v>
      </c>
      <c r="W46" s="14">
        <v>86</v>
      </c>
      <c r="X46" s="13">
        <v>0</v>
      </c>
      <c r="Y46" s="14">
        <v>99</v>
      </c>
      <c r="Z46" s="18">
        <v>96.98</v>
      </c>
      <c r="AA46" s="13">
        <v>0</v>
      </c>
      <c r="AB46" s="14">
        <v>83</v>
      </c>
      <c r="AC46" s="14">
        <v>93</v>
      </c>
      <c r="AD46" s="14">
        <v>94</v>
      </c>
      <c r="AE46" s="14">
        <v>94</v>
      </c>
      <c r="AF46" s="13">
        <v>0</v>
      </c>
      <c r="AG46" s="13">
        <v>0</v>
      </c>
      <c r="AH46" s="22">
        <v>0</v>
      </c>
      <c r="AI46" s="13">
        <v>0</v>
      </c>
      <c r="AJ46" s="14">
        <v>78</v>
      </c>
      <c r="AK46" s="13">
        <v>0</v>
      </c>
      <c r="AL46" s="22">
        <v>0</v>
      </c>
      <c r="AM46" s="9">
        <v>0</v>
      </c>
      <c r="AN46" s="21">
        <v>93</v>
      </c>
      <c r="AO46" s="25">
        <v>91.7821739130435</v>
      </c>
    </row>
    <row r="47" ht="26" customHeight="1" spans="1:41">
      <c r="A47" s="7">
        <v>46</v>
      </c>
      <c r="B47" s="12">
        <v>2023112052</v>
      </c>
      <c r="C47" s="12" t="s">
        <v>90</v>
      </c>
      <c r="D47" s="12" t="s">
        <v>42</v>
      </c>
      <c r="E47" s="12" t="s">
        <v>79</v>
      </c>
      <c r="F47" s="13">
        <v>0</v>
      </c>
      <c r="G47" s="14">
        <v>76</v>
      </c>
      <c r="H47" s="8">
        <v>0</v>
      </c>
      <c r="I47" s="14">
        <v>82</v>
      </c>
      <c r="J47" s="13">
        <v>44</v>
      </c>
      <c r="K47" s="13">
        <v>0</v>
      </c>
      <c r="L47" s="14">
        <v>60</v>
      </c>
      <c r="M47" s="13">
        <v>59</v>
      </c>
      <c r="N47" s="13">
        <v>51</v>
      </c>
      <c r="O47" s="13">
        <v>0</v>
      </c>
      <c r="P47" s="13">
        <v>0</v>
      </c>
      <c r="Q47" s="13">
        <v>46</v>
      </c>
      <c r="R47" s="13">
        <v>49</v>
      </c>
      <c r="S47" s="14">
        <v>61</v>
      </c>
      <c r="T47" s="13">
        <v>45</v>
      </c>
      <c r="U47" s="18">
        <v>86</v>
      </c>
      <c r="V47" s="13">
        <v>41</v>
      </c>
      <c r="W47" s="14">
        <v>87</v>
      </c>
      <c r="X47" s="13">
        <v>0</v>
      </c>
      <c r="Y47" s="14">
        <v>66</v>
      </c>
      <c r="Z47" s="18">
        <v>74.48</v>
      </c>
      <c r="AA47" s="13">
        <v>0</v>
      </c>
      <c r="AB47" s="14">
        <v>74</v>
      </c>
      <c r="AC47" s="13">
        <v>33</v>
      </c>
      <c r="AD47" s="13">
        <v>0</v>
      </c>
      <c r="AE47" s="14">
        <v>62</v>
      </c>
      <c r="AF47" s="13">
        <v>0</v>
      </c>
      <c r="AG47" s="13">
        <v>0</v>
      </c>
      <c r="AH47" s="22">
        <v>0</v>
      </c>
      <c r="AI47" s="13">
        <v>0</v>
      </c>
      <c r="AJ47" s="14">
        <v>73</v>
      </c>
      <c r="AK47" s="13">
        <v>0</v>
      </c>
      <c r="AL47" s="22">
        <v>0</v>
      </c>
      <c r="AM47" s="9">
        <v>0</v>
      </c>
      <c r="AN47" s="21">
        <v>92</v>
      </c>
      <c r="AO47" s="25">
        <v>58.8582608695652</v>
      </c>
    </row>
    <row r="48" ht="26" customHeight="1" spans="1:41">
      <c r="A48" s="7">
        <v>47</v>
      </c>
      <c r="B48" s="12">
        <v>2023112054</v>
      </c>
      <c r="C48" s="12" t="s">
        <v>91</v>
      </c>
      <c r="D48" s="12" t="s">
        <v>49</v>
      </c>
      <c r="E48" s="12" t="s">
        <v>79</v>
      </c>
      <c r="F48" s="13">
        <v>0</v>
      </c>
      <c r="G48" s="14">
        <v>98</v>
      </c>
      <c r="H48" s="8">
        <v>0</v>
      </c>
      <c r="I48" s="14">
        <v>85</v>
      </c>
      <c r="J48" s="14">
        <v>88</v>
      </c>
      <c r="K48" s="13">
        <v>0</v>
      </c>
      <c r="L48" s="14">
        <v>95</v>
      </c>
      <c r="M48" s="14">
        <v>99</v>
      </c>
      <c r="N48" s="14">
        <v>85</v>
      </c>
      <c r="O48" s="13">
        <v>0</v>
      </c>
      <c r="P48" s="13">
        <v>0</v>
      </c>
      <c r="Q48" s="14">
        <v>80</v>
      </c>
      <c r="R48" s="14">
        <v>85</v>
      </c>
      <c r="S48" s="14">
        <v>84</v>
      </c>
      <c r="T48" s="14">
        <v>90</v>
      </c>
      <c r="U48" s="18">
        <v>97.7</v>
      </c>
      <c r="V48" s="14">
        <v>95</v>
      </c>
      <c r="W48" s="14">
        <v>86</v>
      </c>
      <c r="X48" s="13">
        <v>0</v>
      </c>
      <c r="Y48" s="14">
        <v>96</v>
      </c>
      <c r="Z48" s="18">
        <v>89.52</v>
      </c>
      <c r="AA48" s="13">
        <v>0</v>
      </c>
      <c r="AB48" s="14">
        <v>84</v>
      </c>
      <c r="AC48" s="14">
        <v>97</v>
      </c>
      <c r="AD48" s="14">
        <v>89</v>
      </c>
      <c r="AE48" s="14">
        <v>91</v>
      </c>
      <c r="AF48" s="13">
        <v>0</v>
      </c>
      <c r="AG48" s="13">
        <v>0</v>
      </c>
      <c r="AH48" s="22">
        <v>0</v>
      </c>
      <c r="AI48" s="14">
        <v>80</v>
      </c>
      <c r="AJ48" s="13">
        <v>0</v>
      </c>
      <c r="AK48" s="13">
        <v>0</v>
      </c>
      <c r="AL48" s="22">
        <v>0</v>
      </c>
      <c r="AM48" s="9">
        <v>0</v>
      </c>
      <c r="AN48" s="21">
        <v>92</v>
      </c>
      <c r="AO48" s="25">
        <v>90.4613043478261</v>
      </c>
    </row>
    <row r="49" ht="26" customHeight="1" spans="1:41">
      <c r="A49" s="7">
        <v>48</v>
      </c>
      <c r="B49" s="12">
        <v>2023112055</v>
      </c>
      <c r="C49" s="12" t="s">
        <v>92</v>
      </c>
      <c r="D49" s="12" t="s">
        <v>42</v>
      </c>
      <c r="E49" s="12" t="s">
        <v>79</v>
      </c>
      <c r="F49" s="13">
        <v>0</v>
      </c>
      <c r="G49" s="14">
        <v>89</v>
      </c>
      <c r="H49" s="8">
        <v>0</v>
      </c>
      <c r="I49" s="14">
        <v>77</v>
      </c>
      <c r="J49" s="14">
        <v>88</v>
      </c>
      <c r="K49" s="13">
        <v>0</v>
      </c>
      <c r="L49" s="14">
        <v>83</v>
      </c>
      <c r="M49" s="14">
        <v>78</v>
      </c>
      <c r="N49" s="14">
        <v>73</v>
      </c>
      <c r="O49" s="13">
        <v>0</v>
      </c>
      <c r="P49" s="13">
        <v>0</v>
      </c>
      <c r="Q49" s="14">
        <v>62</v>
      </c>
      <c r="R49" s="14">
        <v>60</v>
      </c>
      <c r="S49" s="14">
        <v>70</v>
      </c>
      <c r="T49" s="14">
        <v>71</v>
      </c>
      <c r="U49" s="18">
        <v>86</v>
      </c>
      <c r="V49" s="14">
        <v>65</v>
      </c>
      <c r="W49" s="14">
        <v>84</v>
      </c>
      <c r="X49" s="13">
        <v>0</v>
      </c>
      <c r="Y49" s="14">
        <v>77</v>
      </c>
      <c r="Z49" s="18">
        <v>65.74</v>
      </c>
      <c r="AA49" s="13">
        <v>0</v>
      </c>
      <c r="AB49" s="14">
        <v>71</v>
      </c>
      <c r="AC49" s="14">
        <v>62</v>
      </c>
      <c r="AD49" s="14">
        <v>86</v>
      </c>
      <c r="AE49" s="14">
        <v>87</v>
      </c>
      <c r="AF49" s="13">
        <v>0</v>
      </c>
      <c r="AG49" s="13">
        <v>0</v>
      </c>
      <c r="AH49" s="22">
        <v>0</v>
      </c>
      <c r="AI49" s="13">
        <v>0</v>
      </c>
      <c r="AJ49" s="14">
        <v>84</v>
      </c>
      <c r="AK49" s="13">
        <v>0</v>
      </c>
      <c r="AL49" s="22">
        <v>0</v>
      </c>
      <c r="AM49" s="9">
        <v>0</v>
      </c>
      <c r="AN49" s="21">
        <v>86</v>
      </c>
      <c r="AO49" s="25">
        <v>74.7986956521739</v>
      </c>
    </row>
    <row r="50" ht="26" customHeight="1" spans="1:41">
      <c r="A50" s="7">
        <v>49</v>
      </c>
      <c r="B50" s="12">
        <v>2023112056</v>
      </c>
      <c r="C50" s="12" t="s">
        <v>93</v>
      </c>
      <c r="D50" s="12" t="s">
        <v>42</v>
      </c>
      <c r="E50" s="12" t="s">
        <v>79</v>
      </c>
      <c r="F50" s="13">
        <v>0</v>
      </c>
      <c r="G50" s="14">
        <v>80</v>
      </c>
      <c r="H50" s="8">
        <v>0</v>
      </c>
      <c r="I50" s="14">
        <v>76</v>
      </c>
      <c r="J50" s="14">
        <v>70</v>
      </c>
      <c r="K50" s="13">
        <v>0</v>
      </c>
      <c r="L50" s="14">
        <v>70</v>
      </c>
      <c r="M50" s="14">
        <v>80</v>
      </c>
      <c r="N50" s="14">
        <v>74</v>
      </c>
      <c r="O50" s="13">
        <v>0</v>
      </c>
      <c r="P50" s="13">
        <v>0</v>
      </c>
      <c r="Q50" s="14">
        <v>64</v>
      </c>
      <c r="R50" s="14">
        <v>65</v>
      </c>
      <c r="S50" s="14">
        <v>82</v>
      </c>
      <c r="T50" s="14">
        <v>64</v>
      </c>
      <c r="U50" s="18">
        <v>83.7</v>
      </c>
      <c r="V50" s="14">
        <v>72</v>
      </c>
      <c r="W50" s="14">
        <v>84</v>
      </c>
      <c r="X50" s="13">
        <v>0</v>
      </c>
      <c r="Y50" s="14">
        <v>75</v>
      </c>
      <c r="Z50" s="18">
        <v>74.74</v>
      </c>
      <c r="AA50" s="13">
        <v>0</v>
      </c>
      <c r="AB50" s="14">
        <v>69</v>
      </c>
      <c r="AC50" s="14">
        <v>73</v>
      </c>
      <c r="AD50" s="14">
        <v>89</v>
      </c>
      <c r="AE50" s="14">
        <v>86</v>
      </c>
      <c r="AF50" s="13">
        <v>0</v>
      </c>
      <c r="AG50" s="13">
        <v>0</v>
      </c>
      <c r="AH50" s="22">
        <v>0</v>
      </c>
      <c r="AI50" s="14">
        <v>73</v>
      </c>
      <c r="AJ50" s="13">
        <v>0</v>
      </c>
      <c r="AK50" s="13">
        <v>0</v>
      </c>
      <c r="AL50" s="22">
        <v>0</v>
      </c>
      <c r="AM50" s="9">
        <v>0</v>
      </c>
      <c r="AN50" s="21">
        <v>85</v>
      </c>
      <c r="AO50" s="25">
        <v>73.7052173913043</v>
      </c>
    </row>
    <row r="51" ht="26" customHeight="1" spans="1:41">
      <c r="A51" s="7">
        <v>50</v>
      </c>
      <c r="B51" s="12">
        <v>2023112057</v>
      </c>
      <c r="C51" s="12" t="s">
        <v>94</v>
      </c>
      <c r="D51" s="12" t="s">
        <v>42</v>
      </c>
      <c r="E51" s="12" t="s">
        <v>79</v>
      </c>
      <c r="F51" s="13">
        <v>0</v>
      </c>
      <c r="G51" s="14">
        <v>84</v>
      </c>
      <c r="H51" s="8">
        <v>0</v>
      </c>
      <c r="I51" s="14">
        <v>85</v>
      </c>
      <c r="J51" s="14">
        <v>78</v>
      </c>
      <c r="K51" s="13">
        <v>0</v>
      </c>
      <c r="L51" s="14">
        <v>78</v>
      </c>
      <c r="M51" s="14">
        <v>86</v>
      </c>
      <c r="N51" s="14">
        <v>80</v>
      </c>
      <c r="O51" s="13">
        <v>0</v>
      </c>
      <c r="P51" s="13">
        <v>0</v>
      </c>
      <c r="Q51" s="14">
        <v>71</v>
      </c>
      <c r="R51" s="14">
        <v>73</v>
      </c>
      <c r="S51" s="14">
        <v>79</v>
      </c>
      <c r="T51" s="14">
        <v>74</v>
      </c>
      <c r="U51" s="18">
        <v>92</v>
      </c>
      <c r="V51" s="14">
        <v>77</v>
      </c>
      <c r="W51" s="14">
        <v>84</v>
      </c>
      <c r="X51" s="13">
        <v>0</v>
      </c>
      <c r="Y51" s="14">
        <v>68</v>
      </c>
      <c r="Z51" s="18">
        <v>97.02</v>
      </c>
      <c r="AA51" s="13">
        <v>0</v>
      </c>
      <c r="AB51" s="14">
        <v>76</v>
      </c>
      <c r="AC51" s="14">
        <v>77</v>
      </c>
      <c r="AD51" s="14">
        <v>89</v>
      </c>
      <c r="AE51" s="14">
        <v>88</v>
      </c>
      <c r="AF51" s="13">
        <v>0</v>
      </c>
      <c r="AG51" s="13">
        <v>0</v>
      </c>
      <c r="AH51" s="22">
        <v>0</v>
      </c>
      <c r="AI51" s="13">
        <v>0</v>
      </c>
      <c r="AJ51" s="14">
        <v>83</v>
      </c>
      <c r="AK51" s="13">
        <v>0</v>
      </c>
      <c r="AL51" s="22">
        <v>0</v>
      </c>
      <c r="AM51" s="9">
        <v>0</v>
      </c>
      <c r="AN51" s="21">
        <v>90</v>
      </c>
      <c r="AO51" s="25">
        <v>79.1308695652174</v>
      </c>
    </row>
    <row r="52" ht="26" customHeight="1" spans="1:41">
      <c r="A52" s="7">
        <v>51</v>
      </c>
      <c r="B52" s="12">
        <v>2023112058</v>
      </c>
      <c r="C52" s="12" t="s">
        <v>95</v>
      </c>
      <c r="D52" s="12" t="s">
        <v>49</v>
      </c>
      <c r="E52" s="12" t="s">
        <v>79</v>
      </c>
      <c r="F52" s="13">
        <v>0</v>
      </c>
      <c r="G52" s="14">
        <v>99</v>
      </c>
      <c r="H52" s="8">
        <v>0</v>
      </c>
      <c r="I52" s="14">
        <v>88</v>
      </c>
      <c r="J52" s="14">
        <v>95</v>
      </c>
      <c r="K52" s="13">
        <v>0</v>
      </c>
      <c r="L52" s="14">
        <v>99</v>
      </c>
      <c r="M52" s="14">
        <v>98</v>
      </c>
      <c r="N52" s="14">
        <v>91</v>
      </c>
      <c r="O52" s="13">
        <v>0</v>
      </c>
      <c r="P52" s="13">
        <v>0</v>
      </c>
      <c r="Q52" s="14">
        <v>79</v>
      </c>
      <c r="R52" s="14">
        <v>81</v>
      </c>
      <c r="S52" s="14">
        <v>87</v>
      </c>
      <c r="T52" s="14">
        <v>90</v>
      </c>
      <c r="U52" s="18">
        <v>99.7</v>
      </c>
      <c r="V52" s="14">
        <v>94</v>
      </c>
      <c r="W52" s="14">
        <v>86</v>
      </c>
      <c r="X52" s="13">
        <v>0</v>
      </c>
      <c r="Y52" s="14">
        <v>98</v>
      </c>
      <c r="Z52" s="18">
        <v>93</v>
      </c>
      <c r="AA52" s="13">
        <v>0</v>
      </c>
      <c r="AB52" s="14">
        <v>88</v>
      </c>
      <c r="AC52" s="14">
        <v>86</v>
      </c>
      <c r="AD52" s="14">
        <v>88</v>
      </c>
      <c r="AE52" s="14">
        <v>91</v>
      </c>
      <c r="AF52" s="13">
        <v>0</v>
      </c>
      <c r="AG52" s="14">
        <v>93</v>
      </c>
      <c r="AH52" s="22">
        <v>0</v>
      </c>
      <c r="AI52" s="13">
        <v>0</v>
      </c>
      <c r="AJ52" s="13">
        <v>0</v>
      </c>
      <c r="AK52" s="13">
        <v>0</v>
      </c>
      <c r="AL52" s="22">
        <v>0</v>
      </c>
      <c r="AM52" s="9">
        <v>0</v>
      </c>
      <c r="AN52" s="21">
        <v>92</v>
      </c>
      <c r="AO52" s="25">
        <v>91.45</v>
      </c>
    </row>
    <row r="53" ht="26" customHeight="1" spans="1:41">
      <c r="A53" s="7">
        <v>52</v>
      </c>
      <c r="B53" s="12">
        <v>2023112059</v>
      </c>
      <c r="C53" s="12" t="s">
        <v>96</v>
      </c>
      <c r="D53" s="12" t="s">
        <v>42</v>
      </c>
      <c r="E53" s="12" t="s">
        <v>79</v>
      </c>
      <c r="F53" s="13">
        <v>0</v>
      </c>
      <c r="G53" s="14">
        <v>85</v>
      </c>
      <c r="H53" s="8">
        <v>0</v>
      </c>
      <c r="I53" s="14">
        <v>81</v>
      </c>
      <c r="J53" s="14">
        <v>87</v>
      </c>
      <c r="K53" s="13">
        <v>0</v>
      </c>
      <c r="L53" s="14">
        <v>83</v>
      </c>
      <c r="M53" s="14">
        <v>91</v>
      </c>
      <c r="N53" s="14">
        <v>70</v>
      </c>
      <c r="O53" s="13">
        <v>0</v>
      </c>
      <c r="P53" s="13">
        <v>0</v>
      </c>
      <c r="Q53" s="14">
        <v>71</v>
      </c>
      <c r="R53" s="14">
        <v>70</v>
      </c>
      <c r="S53" s="14">
        <v>79</v>
      </c>
      <c r="T53" s="14">
        <v>70</v>
      </c>
      <c r="U53" s="18">
        <v>89.7</v>
      </c>
      <c r="V53" s="14">
        <v>82</v>
      </c>
      <c r="W53" s="14">
        <v>84</v>
      </c>
      <c r="X53" s="13">
        <v>0</v>
      </c>
      <c r="Y53" s="14">
        <v>91</v>
      </c>
      <c r="Z53" s="18">
        <v>88.98</v>
      </c>
      <c r="AA53" s="13">
        <v>0</v>
      </c>
      <c r="AB53" s="14">
        <v>74</v>
      </c>
      <c r="AC53" s="14">
        <v>69</v>
      </c>
      <c r="AD53" s="14">
        <v>92</v>
      </c>
      <c r="AE53" s="13">
        <v>0</v>
      </c>
      <c r="AF53" s="13">
        <v>0</v>
      </c>
      <c r="AG53" s="13">
        <v>0</v>
      </c>
      <c r="AH53" s="22">
        <v>0</v>
      </c>
      <c r="AI53" s="14">
        <v>80</v>
      </c>
      <c r="AJ53" s="13">
        <v>0</v>
      </c>
      <c r="AK53" s="13">
        <v>0</v>
      </c>
      <c r="AL53" s="22">
        <v>0</v>
      </c>
      <c r="AM53" s="9">
        <v>0</v>
      </c>
      <c r="AN53" s="21">
        <v>87</v>
      </c>
      <c r="AO53" s="25">
        <v>79.5147826086957</v>
      </c>
    </row>
    <row r="54" ht="26" customHeight="1" spans="1:41">
      <c r="A54" s="7">
        <v>53</v>
      </c>
      <c r="B54" s="12">
        <v>2023112060</v>
      </c>
      <c r="C54" s="12" t="s">
        <v>97</v>
      </c>
      <c r="D54" s="12" t="s">
        <v>42</v>
      </c>
      <c r="E54" s="12" t="s">
        <v>79</v>
      </c>
      <c r="F54" s="13">
        <v>0</v>
      </c>
      <c r="G54" s="14">
        <v>90</v>
      </c>
      <c r="H54" s="8">
        <v>0</v>
      </c>
      <c r="I54" s="14">
        <v>86</v>
      </c>
      <c r="J54" s="14">
        <v>75</v>
      </c>
      <c r="K54" s="13">
        <v>0</v>
      </c>
      <c r="L54" s="14">
        <v>93</v>
      </c>
      <c r="M54" s="14">
        <v>78</v>
      </c>
      <c r="N54" s="14">
        <v>89</v>
      </c>
      <c r="O54" s="13">
        <v>0</v>
      </c>
      <c r="P54" s="13">
        <v>0</v>
      </c>
      <c r="Q54" s="14">
        <v>60</v>
      </c>
      <c r="R54" s="14">
        <v>76</v>
      </c>
      <c r="S54" s="14">
        <v>79</v>
      </c>
      <c r="T54" s="14">
        <v>69</v>
      </c>
      <c r="U54" s="18">
        <v>93</v>
      </c>
      <c r="V54" s="14">
        <v>80</v>
      </c>
      <c r="W54" s="14">
        <v>89</v>
      </c>
      <c r="X54" s="13">
        <v>0</v>
      </c>
      <c r="Y54" s="14">
        <v>92</v>
      </c>
      <c r="Z54" s="18">
        <v>73.52</v>
      </c>
      <c r="AA54" s="13">
        <v>0</v>
      </c>
      <c r="AB54" s="14">
        <v>85</v>
      </c>
      <c r="AC54" s="14">
        <v>64</v>
      </c>
      <c r="AD54" s="14">
        <v>92</v>
      </c>
      <c r="AE54" s="14">
        <v>88</v>
      </c>
      <c r="AF54" s="13">
        <v>0</v>
      </c>
      <c r="AG54" s="13">
        <v>0</v>
      </c>
      <c r="AH54" s="22">
        <v>0</v>
      </c>
      <c r="AI54" s="14">
        <v>77</v>
      </c>
      <c r="AJ54" s="13">
        <v>0</v>
      </c>
      <c r="AK54" s="13">
        <v>0</v>
      </c>
      <c r="AL54" s="22">
        <v>0</v>
      </c>
      <c r="AM54" s="9">
        <v>0</v>
      </c>
      <c r="AN54" s="21">
        <v>91</v>
      </c>
      <c r="AO54" s="25">
        <v>79.8373913043478</v>
      </c>
    </row>
    <row r="55" ht="26" customHeight="1" spans="1:41">
      <c r="A55" s="7">
        <v>54</v>
      </c>
      <c r="B55" s="12">
        <v>2023112061</v>
      </c>
      <c r="C55" s="12" t="s">
        <v>98</v>
      </c>
      <c r="D55" s="12" t="s">
        <v>49</v>
      </c>
      <c r="E55" s="12" t="s">
        <v>79</v>
      </c>
      <c r="F55" s="13">
        <v>0</v>
      </c>
      <c r="G55" s="14">
        <v>82</v>
      </c>
      <c r="H55" s="8">
        <v>0</v>
      </c>
      <c r="I55" s="14">
        <v>77</v>
      </c>
      <c r="J55" s="14">
        <v>74</v>
      </c>
      <c r="K55" s="13">
        <v>0</v>
      </c>
      <c r="L55" s="14">
        <v>74</v>
      </c>
      <c r="M55" s="14">
        <v>81</v>
      </c>
      <c r="N55" s="14">
        <v>67</v>
      </c>
      <c r="O55" s="13">
        <v>0</v>
      </c>
      <c r="P55" s="13">
        <v>0</v>
      </c>
      <c r="Q55" s="14">
        <v>62</v>
      </c>
      <c r="R55" s="14">
        <v>80</v>
      </c>
      <c r="S55" s="14">
        <v>80</v>
      </c>
      <c r="T55" s="14">
        <v>69</v>
      </c>
      <c r="U55" s="18">
        <v>85.7</v>
      </c>
      <c r="V55" s="14">
        <v>74</v>
      </c>
      <c r="W55" s="14">
        <v>90</v>
      </c>
      <c r="X55" s="13">
        <v>0</v>
      </c>
      <c r="Y55" s="14">
        <v>89</v>
      </c>
      <c r="Z55" s="18">
        <v>87.02</v>
      </c>
      <c r="AA55" s="13">
        <v>0</v>
      </c>
      <c r="AB55" s="14">
        <v>69</v>
      </c>
      <c r="AC55" s="14">
        <v>67</v>
      </c>
      <c r="AD55" s="14">
        <v>92</v>
      </c>
      <c r="AE55" s="14">
        <v>92</v>
      </c>
      <c r="AF55" s="13">
        <v>0</v>
      </c>
      <c r="AG55" s="13">
        <v>0</v>
      </c>
      <c r="AH55" s="22">
        <v>0</v>
      </c>
      <c r="AI55" s="13">
        <v>0</v>
      </c>
      <c r="AJ55" s="14">
        <v>77</v>
      </c>
      <c r="AK55" s="13">
        <v>0</v>
      </c>
      <c r="AL55" s="22">
        <v>0</v>
      </c>
      <c r="AM55" s="9">
        <v>0</v>
      </c>
      <c r="AN55" s="21">
        <v>89</v>
      </c>
      <c r="AO55" s="25">
        <v>76.4069565217391</v>
      </c>
    </row>
    <row r="56" ht="26" customHeight="1" spans="1:41">
      <c r="A56" s="7">
        <v>55</v>
      </c>
      <c r="B56" s="12">
        <v>2023112062</v>
      </c>
      <c r="C56" s="12" t="s">
        <v>99</v>
      </c>
      <c r="D56" s="12" t="s">
        <v>42</v>
      </c>
      <c r="E56" s="12" t="s">
        <v>79</v>
      </c>
      <c r="F56" s="13">
        <v>0</v>
      </c>
      <c r="G56" s="14">
        <v>60</v>
      </c>
      <c r="H56" s="8">
        <v>0</v>
      </c>
      <c r="I56" s="14">
        <v>80</v>
      </c>
      <c r="J56" s="13">
        <v>55</v>
      </c>
      <c r="K56" s="14">
        <v>60</v>
      </c>
      <c r="L56" s="13">
        <v>37</v>
      </c>
      <c r="M56" s="13">
        <v>45</v>
      </c>
      <c r="N56" s="14">
        <v>65</v>
      </c>
      <c r="O56" s="13">
        <v>0</v>
      </c>
      <c r="P56" s="13">
        <v>0</v>
      </c>
      <c r="Q56" s="13">
        <v>49</v>
      </c>
      <c r="R56" s="14">
        <v>66</v>
      </c>
      <c r="S56" s="14">
        <v>73</v>
      </c>
      <c r="T56" s="13">
        <v>40</v>
      </c>
      <c r="U56" s="18">
        <v>79.7</v>
      </c>
      <c r="V56" s="14">
        <v>63</v>
      </c>
      <c r="W56" s="14">
        <v>76</v>
      </c>
      <c r="X56" s="13">
        <v>0</v>
      </c>
      <c r="Y56" s="14">
        <v>60</v>
      </c>
      <c r="Z56" s="18">
        <v>75.98</v>
      </c>
      <c r="AA56" s="13">
        <v>0</v>
      </c>
      <c r="AB56" s="14">
        <v>65</v>
      </c>
      <c r="AC56" s="13">
        <v>38</v>
      </c>
      <c r="AD56" s="14">
        <v>92</v>
      </c>
      <c r="AE56" s="14">
        <v>66</v>
      </c>
      <c r="AF56" s="13">
        <v>0</v>
      </c>
      <c r="AG56" s="13">
        <v>0</v>
      </c>
      <c r="AH56" s="22">
        <v>0</v>
      </c>
      <c r="AI56" s="14">
        <v>70</v>
      </c>
      <c r="AJ56" s="13">
        <v>0</v>
      </c>
      <c r="AK56" s="13">
        <v>0</v>
      </c>
      <c r="AL56" s="22">
        <v>0</v>
      </c>
      <c r="AM56" s="9">
        <v>0</v>
      </c>
      <c r="AN56" s="21">
        <v>88</v>
      </c>
      <c r="AO56" s="25">
        <v>58.6886956521739</v>
      </c>
    </row>
    <row r="57" ht="26" customHeight="1" spans="1:41">
      <c r="A57" s="7">
        <v>56</v>
      </c>
      <c r="B57" s="12">
        <v>2023112064</v>
      </c>
      <c r="C57" s="12" t="s">
        <v>100</v>
      </c>
      <c r="D57" s="12" t="s">
        <v>49</v>
      </c>
      <c r="E57" s="12" t="s">
        <v>79</v>
      </c>
      <c r="F57" s="13">
        <v>0</v>
      </c>
      <c r="G57" s="14">
        <v>87</v>
      </c>
      <c r="H57" s="8">
        <v>0</v>
      </c>
      <c r="I57" s="14">
        <v>85</v>
      </c>
      <c r="J57" s="14">
        <v>64</v>
      </c>
      <c r="K57" s="13">
        <v>0</v>
      </c>
      <c r="L57" s="14">
        <v>75</v>
      </c>
      <c r="M57" s="14">
        <v>87</v>
      </c>
      <c r="N57" s="14">
        <v>74</v>
      </c>
      <c r="O57" s="13">
        <v>0</v>
      </c>
      <c r="P57" s="13">
        <v>0</v>
      </c>
      <c r="Q57" s="14">
        <v>63</v>
      </c>
      <c r="R57" s="14">
        <v>79</v>
      </c>
      <c r="S57" s="14">
        <v>86</v>
      </c>
      <c r="T57" s="14">
        <v>72</v>
      </c>
      <c r="U57" s="18">
        <v>85.7</v>
      </c>
      <c r="V57" s="14">
        <v>85</v>
      </c>
      <c r="W57" s="14">
        <v>81</v>
      </c>
      <c r="X57" s="13">
        <v>0</v>
      </c>
      <c r="Y57" s="14">
        <v>81</v>
      </c>
      <c r="Z57" s="18">
        <v>88.02</v>
      </c>
      <c r="AA57" s="13">
        <v>0</v>
      </c>
      <c r="AB57" s="14">
        <v>82</v>
      </c>
      <c r="AC57" s="14">
        <v>67</v>
      </c>
      <c r="AD57" s="14">
        <v>95</v>
      </c>
      <c r="AE57" s="14">
        <v>95</v>
      </c>
      <c r="AF57" s="13">
        <v>0</v>
      </c>
      <c r="AG57" s="13">
        <v>0</v>
      </c>
      <c r="AH57" s="22">
        <v>0</v>
      </c>
      <c r="AI57" s="13">
        <v>0</v>
      </c>
      <c r="AJ57" s="14">
        <v>80</v>
      </c>
      <c r="AK57" s="13">
        <v>0</v>
      </c>
      <c r="AL57" s="22">
        <v>0</v>
      </c>
      <c r="AM57" s="9">
        <v>0</v>
      </c>
      <c r="AN57" s="21">
        <v>88</v>
      </c>
      <c r="AO57" s="25">
        <v>78.32</v>
      </c>
    </row>
    <row r="58" ht="26" customHeight="1" spans="1:41">
      <c r="A58" s="7">
        <v>57</v>
      </c>
      <c r="B58" s="12">
        <v>2023112065</v>
      </c>
      <c r="C58" s="12" t="s">
        <v>101</v>
      </c>
      <c r="D58" s="12" t="s">
        <v>42</v>
      </c>
      <c r="E58" s="12" t="s">
        <v>79</v>
      </c>
      <c r="F58" s="13">
        <v>0</v>
      </c>
      <c r="G58" s="14">
        <v>76</v>
      </c>
      <c r="H58" s="8">
        <v>0</v>
      </c>
      <c r="I58" s="14">
        <v>80</v>
      </c>
      <c r="J58" s="14">
        <v>66</v>
      </c>
      <c r="K58" s="13">
        <v>0</v>
      </c>
      <c r="L58" s="14">
        <v>67</v>
      </c>
      <c r="M58" s="14">
        <v>67</v>
      </c>
      <c r="N58" s="14">
        <v>64</v>
      </c>
      <c r="O58" s="13">
        <v>0</v>
      </c>
      <c r="P58" s="13">
        <v>0</v>
      </c>
      <c r="Q58" s="14">
        <v>60</v>
      </c>
      <c r="R58" s="14">
        <v>72</v>
      </c>
      <c r="S58" s="14">
        <v>78</v>
      </c>
      <c r="T58" s="14">
        <v>70</v>
      </c>
      <c r="U58" s="18">
        <v>74</v>
      </c>
      <c r="V58" s="14">
        <v>77</v>
      </c>
      <c r="W58" s="14">
        <v>88</v>
      </c>
      <c r="X58" s="13">
        <v>0</v>
      </c>
      <c r="Y58" s="14">
        <v>63</v>
      </c>
      <c r="Z58" s="18">
        <v>73.52</v>
      </c>
      <c r="AA58" s="13">
        <v>0</v>
      </c>
      <c r="AB58" s="14">
        <v>80</v>
      </c>
      <c r="AC58" s="14">
        <v>61</v>
      </c>
      <c r="AD58" s="14">
        <v>92</v>
      </c>
      <c r="AE58" s="14">
        <v>79</v>
      </c>
      <c r="AF58" s="13">
        <v>0</v>
      </c>
      <c r="AG58" s="13">
        <v>0</v>
      </c>
      <c r="AH58" s="22">
        <v>0</v>
      </c>
      <c r="AI58" s="13">
        <v>0</v>
      </c>
      <c r="AJ58" s="14">
        <v>73</v>
      </c>
      <c r="AK58" s="13">
        <v>0</v>
      </c>
      <c r="AL58" s="22">
        <v>0</v>
      </c>
      <c r="AM58" s="9">
        <v>0</v>
      </c>
      <c r="AN58" s="21">
        <v>87</v>
      </c>
      <c r="AO58" s="25">
        <v>70.9026086956522</v>
      </c>
    </row>
    <row r="59" ht="26" customHeight="1" spans="1:41">
      <c r="A59" s="7">
        <v>58</v>
      </c>
      <c r="B59" s="12">
        <v>2023112066</v>
      </c>
      <c r="C59" s="12" t="s">
        <v>102</v>
      </c>
      <c r="D59" s="12" t="s">
        <v>42</v>
      </c>
      <c r="E59" s="12" t="s">
        <v>79</v>
      </c>
      <c r="F59" s="13">
        <v>0</v>
      </c>
      <c r="G59" s="14">
        <v>72</v>
      </c>
      <c r="H59" s="8">
        <v>0</v>
      </c>
      <c r="I59" s="14">
        <v>74</v>
      </c>
      <c r="J59" s="14">
        <v>76</v>
      </c>
      <c r="K59" s="13">
        <v>0</v>
      </c>
      <c r="L59" s="14">
        <v>60</v>
      </c>
      <c r="M59" s="14">
        <v>83</v>
      </c>
      <c r="N59" s="14">
        <v>75</v>
      </c>
      <c r="O59" s="13">
        <v>0</v>
      </c>
      <c r="P59" s="13">
        <v>0</v>
      </c>
      <c r="Q59" s="14">
        <v>60</v>
      </c>
      <c r="R59" s="14">
        <v>68</v>
      </c>
      <c r="S59" s="14">
        <v>80</v>
      </c>
      <c r="T59" s="14">
        <v>73</v>
      </c>
      <c r="U59" s="18">
        <v>75.7</v>
      </c>
      <c r="V59" s="14">
        <v>72</v>
      </c>
      <c r="W59" s="14">
        <v>89</v>
      </c>
      <c r="X59" s="13">
        <v>0</v>
      </c>
      <c r="Y59" s="14">
        <v>77</v>
      </c>
      <c r="Z59" s="18">
        <v>74.52</v>
      </c>
      <c r="AA59" s="13">
        <v>0</v>
      </c>
      <c r="AB59" s="14">
        <v>73</v>
      </c>
      <c r="AC59" s="14">
        <v>69</v>
      </c>
      <c r="AD59" s="14">
        <v>94</v>
      </c>
      <c r="AE59" s="14">
        <v>88</v>
      </c>
      <c r="AF59" s="13">
        <v>0</v>
      </c>
      <c r="AG59" s="13">
        <v>0</v>
      </c>
      <c r="AH59" s="22">
        <v>0</v>
      </c>
      <c r="AI59" s="14">
        <v>78</v>
      </c>
      <c r="AJ59" s="13">
        <v>0</v>
      </c>
      <c r="AK59" s="13">
        <v>0</v>
      </c>
      <c r="AL59" s="22">
        <v>0</v>
      </c>
      <c r="AM59" s="9">
        <v>0</v>
      </c>
      <c r="AN59" s="21">
        <v>89</v>
      </c>
      <c r="AO59" s="25">
        <v>74.1352173913043</v>
      </c>
    </row>
    <row r="60" ht="26" customHeight="1" spans="1:41">
      <c r="A60" s="7">
        <v>59</v>
      </c>
      <c r="B60" s="12">
        <v>2023112070</v>
      </c>
      <c r="C60" s="12" t="s">
        <v>103</v>
      </c>
      <c r="D60" s="12" t="s">
        <v>49</v>
      </c>
      <c r="E60" s="12" t="s">
        <v>79</v>
      </c>
      <c r="F60" s="13">
        <v>0</v>
      </c>
      <c r="G60" s="14">
        <v>74</v>
      </c>
      <c r="H60" s="8">
        <v>0</v>
      </c>
      <c r="I60" s="14">
        <v>84</v>
      </c>
      <c r="J60" s="14">
        <v>67</v>
      </c>
      <c r="K60" s="13">
        <v>0</v>
      </c>
      <c r="L60" s="14">
        <v>68</v>
      </c>
      <c r="M60" s="14">
        <v>67</v>
      </c>
      <c r="N60" s="14">
        <v>76</v>
      </c>
      <c r="O60" s="13">
        <v>0</v>
      </c>
      <c r="P60" s="13">
        <v>0</v>
      </c>
      <c r="Q60" s="13">
        <v>58</v>
      </c>
      <c r="R60" s="14">
        <v>65</v>
      </c>
      <c r="S60" s="14">
        <v>74</v>
      </c>
      <c r="T60" s="14">
        <v>64</v>
      </c>
      <c r="U60" s="18">
        <v>92</v>
      </c>
      <c r="V60" s="14">
        <v>87</v>
      </c>
      <c r="W60" s="14">
        <v>86</v>
      </c>
      <c r="X60" s="13">
        <v>0</v>
      </c>
      <c r="Y60" s="14">
        <v>71</v>
      </c>
      <c r="Z60" s="18">
        <v>80.48</v>
      </c>
      <c r="AA60" s="13">
        <v>0</v>
      </c>
      <c r="AB60" s="14">
        <v>78</v>
      </c>
      <c r="AC60" s="14">
        <v>65</v>
      </c>
      <c r="AD60" s="14">
        <v>94</v>
      </c>
      <c r="AE60" s="14">
        <v>88</v>
      </c>
      <c r="AF60" s="13">
        <v>0</v>
      </c>
      <c r="AG60" s="13">
        <v>0</v>
      </c>
      <c r="AH60" s="22">
        <v>0</v>
      </c>
      <c r="AI60" s="13">
        <v>0</v>
      </c>
      <c r="AJ60" s="14">
        <v>69</v>
      </c>
      <c r="AK60" s="13">
        <v>0</v>
      </c>
      <c r="AL60" s="22">
        <v>0</v>
      </c>
      <c r="AM60" s="9">
        <v>0</v>
      </c>
      <c r="AN60" s="21">
        <v>90</v>
      </c>
      <c r="AO60" s="25">
        <v>72.0539130434783</v>
      </c>
    </row>
    <row r="61" ht="26" customHeight="1" spans="1:41">
      <c r="A61" s="7">
        <v>60</v>
      </c>
      <c r="B61" s="12">
        <v>2023112071</v>
      </c>
      <c r="C61" s="12" t="s">
        <v>104</v>
      </c>
      <c r="D61" s="12" t="s">
        <v>42</v>
      </c>
      <c r="E61" s="12" t="s">
        <v>79</v>
      </c>
      <c r="F61" s="13">
        <v>0</v>
      </c>
      <c r="G61" s="14">
        <v>86</v>
      </c>
      <c r="H61" s="8">
        <v>0</v>
      </c>
      <c r="I61" s="14">
        <v>77</v>
      </c>
      <c r="J61" s="14">
        <v>86</v>
      </c>
      <c r="K61" s="13">
        <v>0</v>
      </c>
      <c r="L61" s="14">
        <v>87</v>
      </c>
      <c r="M61" s="14">
        <v>94</v>
      </c>
      <c r="N61" s="14">
        <v>77</v>
      </c>
      <c r="O61" s="13">
        <v>0</v>
      </c>
      <c r="P61" s="13">
        <v>0</v>
      </c>
      <c r="Q61" s="14">
        <v>64</v>
      </c>
      <c r="R61" s="14">
        <v>76</v>
      </c>
      <c r="S61" s="14">
        <v>75</v>
      </c>
      <c r="T61" s="14">
        <v>82</v>
      </c>
      <c r="U61" s="18">
        <v>91.7</v>
      </c>
      <c r="V61" s="14">
        <v>68</v>
      </c>
      <c r="W61" s="14">
        <v>87</v>
      </c>
      <c r="X61" s="13">
        <v>0</v>
      </c>
      <c r="Y61" s="14">
        <v>86</v>
      </c>
      <c r="Z61" s="18">
        <v>80.98</v>
      </c>
      <c r="AA61" s="13">
        <v>0</v>
      </c>
      <c r="AB61" s="14">
        <v>83</v>
      </c>
      <c r="AC61" s="14">
        <v>77</v>
      </c>
      <c r="AD61" s="14">
        <v>94</v>
      </c>
      <c r="AE61" s="14">
        <v>80</v>
      </c>
      <c r="AF61" s="13">
        <v>0</v>
      </c>
      <c r="AG61" s="13">
        <v>0</v>
      </c>
      <c r="AH61" s="22">
        <v>0</v>
      </c>
      <c r="AI61" s="13">
        <v>0</v>
      </c>
      <c r="AJ61" s="14">
        <v>75</v>
      </c>
      <c r="AK61" s="13">
        <v>0</v>
      </c>
      <c r="AL61" s="22">
        <v>0</v>
      </c>
      <c r="AM61" s="9">
        <v>0</v>
      </c>
      <c r="AN61" s="21">
        <v>89</v>
      </c>
      <c r="AO61" s="25">
        <v>81.1017391304348</v>
      </c>
    </row>
    <row r="62" ht="26" customHeight="1" spans="1:41">
      <c r="A62" s="7">
        <v>61</v>
      </c>
      <c r="B62" s="12">
        <v>2023112072</v>
      </c>
      <c r="C62" s="12" t="s">
        <v>105</v>
      </c>
      <c r="D62" s="12" t="s">
        <v>42</v>
      </c>
      <c r="E62" s="12" t="s">
        <v>79</v>
      </c>
      <c r="F62" s="13">
        <v>0</v>
      </c>
      <c r="G62" s="14">
        <v>79</v>
      </c>
      <c r="H62" s="8">
        <v>0</v>
      </c>
      <c r="I62" s="14">
        <v>78</v>
      </c>
      <c r="J62" s="14">
        <v>75</v>
      </c>
      <c r="K62" s="13">
        <v>0</v>
      </c>
      <c r="L62" s="14">
        <v>62</v>
      </c>
      <c r="M62" s="14">
        <v>61</v>
      </c>
      <c r="N62" s="14">
        <v>74</v>
      </c>
      <c r="O62" s="13">
        <v>0</v>
      </c>
      <c r="P62" s="13">
        <v>0</v>
      </c>
      <c r="Q62" s="14">
        <v>69</v>
      </c>
      <c r="R62" s="14">
        <v>76</v>
      </c>
      <c r="S62" s="14">
        <v>80</v>
      </c>
      <c r="T62" s="14">
        <v>64</v>
      </c>
      <c r="U62" s="18">
        <v>91.7</v>
      </c>
      <c r="V62" s="14">
        <v>63</v>
      </c>
      <c r="W62" s="14">
        <v>87</v>
      </c>
      <c r="X62" s="13">
        <v>0</v>
      </c>
      <c r="Y62" s="14">
        <v>88</v>
      </c>
      <c r="Z62" s="18">
        <v>81.52</v>
      </c>
      <c r="AA62" s="13">
        <v>0</v>
      </c>
      <c r="AB62" s="14">
        <v>77</v>
      </c>
      <c r="AC62" s="13">
        <v>57</v>
      </c>
      <c r="AD62" s="14">
        <v>91</v>
      </c>
      <c r="AE62" s="14">
        <v>69</v>
      </c>
      <c r="AF62" s="13">
        <v>0</v>
      </c>
      <c r="AG62" s="13">
        <v>0</v>
      </c>
      <c r="AH62" s="22">
        <v>0</v>
      </c>
      <c r="AI62" s="13">
        <v>0</v>
      </c>
      <c r="AJ62" s="14">
        <v>76</v>
      </c>
      <c r="AK62" s="13">
        <v>0</v>
      </c>
      <c r="AL62" s="22">
        <v>0</v>
      </c>
      <c r="AM62" s="9">
        <v>0</v>
      </c>
      <c r="AN62" s="21">
        <v>85</v>
      </c>
      <c r="AO62" s="25">
        <v>73.1352173913043</v>
      </c>
    </row>
    <row r="63" ht="26" customHeight="1" spans="1:41">
      <c r="A63" s="7">
        <v>62</v>
      </c>
      <c r="B63" s="12">
        <v>2023112073</v>
      </c>
      <c r="C63" s="12" t="s">
        <v>106</v>
      </c>
      <c r="D63" s="12" t="s">
        <v>42</v>
      </c>
      <c r="E63" s="12" t="s">
        <v>79</v>
      </c>
      <c r="F63" s="13">
        <v>0</v>
      </c>
      <c r="G63" s="14">
        <v>66</v>
      </c>
      <c r="H63" s="8">
        <v>0</v>
      </c>
      <c r="I63" s="14">
        <v>75</v>
      </c>
      <c r="J63" s="13">
        <v>57</v>
      </c>
      <c r="K63" s="14">
        <v>60</v>
      </c>
      <c r="L63" s="14">
        <v>60</v>
      </c>
      <c r="M63" s="14">
        <v>61</v>
      </c>
      <c r="N63" s="14">
        <v>67</v>
      </c>
      <c r="O63" s="13">
        <v>0</v>
      </c>
      <c r="P63" s="13">
        <v>0</v>
      </c>
      <c r="Q63" s="13">
        <v>50</v>
      </c>
      <c r="R63" s="14">
        <v>63</v>
      </c>
      <c r="S63" s="14">
        <v>79</v>
      </c>
      <c r="T63" s="14">
        <v>60</v>
      </c>
      <c r="U63" s="18">
        <v>75</v>
      </c>
      <c r="V63" s="13">
        <v>45</v>
      </c>
      <c r="W63" s="14">
        <v>87</v>
      </c>
      <c r="X63" s="13">
        <v>0</v>
      </c>
      <c r="Y63" s="13">
        <v>58</v>
      </c>
      <c r="Z63" s="18">
        <v>71.98</v>
      </c>
      <c r="AA63" s="13">
        <v>0</v>
      </c>
      <c r="AB63" s="14">
        <v>71</v>
      </c>
      <c r="AC63" s="13">
        <v>51</v>
      </c>
      <c r="AD63" s="14">
        <v>91</v>
      </c>
      <c r="AE63" s="14">
        <v>71</v>
      </c>
      <c r="AF63" s="13">
        <v>0</v>
      </c>
      <c r="AG63" s="13">
        <v>0</v>
      </c>
      <c r="AH63" s="22">
        <v>0</v>
      </c>
      <c r="AI63" s="13">
        <v>0</v>
      </c>
      <c r="AJ63" s="14">
        <v>68</v>
      </c>
      <c r="AK63" s="13">
        <v>0</v>
      </c>
      <c r="AL63" s="22">
        <v>0</v>
      </c>
      <c r="AM63" s="9">
        <v>0</v>
      </c>
      <c r="AN63" s="21">
        <v>81</v>
      </c>
      <c r="AO63" s="25">
        <v>63.5213043478261</v>
      </c>
    </row>
    <row r="64" ht="26" customHeight="1" spans="1:41">
      <c r="A64" s="7">
        <v>63</v>
      </c>
      <c r="B64" s="12">
        <v>2023112074</v>
      </c>
      <c r="C64" s="12" t="s">
        <v>107</v>
      </c>
      <c r="D64" s="12" t="s">
        <v>42</v>
      </c>
      <c r="E64" s="12" t="s">
        <v>79</v>
      </c>
      <c r="F64" s="13">
        <v>0</v>
      </c>
      <c r="G64" s="14">
        <v>79</v>
      </c>
      <c r="H64" s="8">
        <v>0</v>
      </c>
      <c r="I64" s="14">
        <v>78</v>
      </c>
      <c r="J64" s="14">
        <v>72</v>
      </c>
      <c r="K64" s="13">
        <v>0</v>
      </c>
      <c r="L64" s="14">
        <v>63</v>
      </c>
      <c r="M64" s="14">
        <v>86</v>
      </c>
      <c r="N64" s="13">
        <v>58</v>
      </c>
      <c r="O64" s="13">
        <v>0</v>
      </c>
      <c r="P64" s="13">
        <v>0</v>
      </c>
      <c r="Q64" s="14">
        <v>61</v>
      </c>
      <c r="R64" s="14">
        <v>69</v>
      </c>
      <c r="S64" s="14">
        <v>79</v>
      </c>
      <c r="T64" s="14">
        <v>61</v>
      </c>
      <c r="U64" s="18">
        <v>73.7</v>
      </c>
      <c r="V64" s="13">
        <v>54</v>
      </c>
      <c r="W64" s="14">
        <v>86</v>
      </c>
      <c r="X64" s="13">
        <v>0</v>
      </c>
      <c r="Y64" s="13">
        <v>57</v>
      </c>
      <c r="Z64" s="18">
        <v>80.98</v>
      </c>
      <c r="AA64" s="13">
        <v>0</v>
      </c>
      <c r="AB64" s="14">
        <v>73</v>
      </c>
      <c r="AC64" s="14">
        <v>70</v>
      </c>
      <c r="AD64" s="14">
        <v>91</v>
      </c>
      <c r="AE64" s="14">
        <v>79</v>
      </c>
      <c r="AF64" s="13">
        <v>0</v>
      </c>
      <c r="AG64" s="13">
        <v>0</v>
      </c>
      <c r="AH64" s="22">
        <v>0</v>
      </c>
      <c r="AI64" s="13">
        <v>0</v>
      </c>
      <c r="AJ64" s="14">
        <v>77</v>
      </c>
      <c r="AK64" s="13">
        <v>0</v>
      </c>
      <c r="AL64" s="22">
        <v>0</v>
      </c>
      <c r="AM64" s="9">
        <v>0</v>
      </c>
      <c r="AN64" s="21">
        <v>83</v>
      </c>
      <c r="AO64" s="25">
        <v>70.5147826086957</v>
      </c>
    </row>
    <row r="65" ht="26" customHeight="1" spans="1:41">
      <c r="A65" s="7">
        <v>64</v>
      </c>
      <c r="B65" s="12">
        <v>2023112075</v>
      </c>
      <c r="C65" s="12" t="s">
        <v>108</v>
      </c>
      <c r="D65" s="12" t="s">
        <v>42</v>
      </c>
      <c r="E65" s="12" t="s">
        <v>79</v>
      </c>
      <c r="F65" s="13">
        <v>0</v>
      </c>
      <c r="G65" s="14">
        <v>100</v>
      </c>
      <c r="H65" s="8">
        <v>0</v>
      </c>
      <c r="I65" s="14">
        <v>91</v>
      </c>
      <c r="J65" s="14">
        <v>98</v>
      </c>
      <c r="K65" s="13">
        <v>0</v>
      </c>
      <c r="L65" s="14">
        <v>98</v>
      </c>
      <c r="M65" s="14">
        <v>100</v>
      </c>
      <c r="N65" s="14">
        <v>94</v>
      </c>
      <c r="O65" s="13">
        <v>0</v>
      </c>
      <c r="P65" s="13">
        <v>0</v>
      </c>
      <c r="Q65" s="14">
        <v>94</v>
      </c>
      <c r="R65" s="14">
        <v>97</v>
      </c>
      <c r="S65" s="14">
        <v>94</v>
      </c>
      <c r="T65" s="14">
        <v>93</v>
      </c>
      <c r="U65" s="18">
        <v>98</v>
      </c>
      <c r="V65" s="14">
        <v>100</v>
      </c>
      <c r="W65" s="14">
        <v>90</v>
      </c>
      <c r="X65" s="13">
        <v>0</v>
      </c>
      <c r="Y65" s="14">
        <v>96</v>
      </c>
      <c r="Z65" s="18">
        <v>100</v>
      </c>
      <c r="AA65" s="13">
        <v>0</v>
      </c>
      <c r="AB65" s="14">
        <v>92</v>
      </c>
      <c r="AC65" s="14">
        <v>97</v>
      </c>
      <c r="AD65" s="14">
        <v>91</v>
      </c>
      <c r="AE65" s="14">
        <v>94</v>
      </c>
      <c r="AF65" s="13">
        <v>0</v>
      </c>
      <c r="AG65" s="13">
        <v>0</v>
      </c>
      <c r="AH65" s="22">
        <v>0</v>
      </c>
      <c r="AI65" s="13">
        <v>0</v>
      </c>
      <c r="AJ65" s="14">
        <v>92</v>
      </c>
      <c r="AK65" s="13">
        <v>0</v>
      </c>
      <c r="AL65" s="22">
        <v>0</v>
      </c>
      <c r="AM65" s="9">
        <v>0</v>
      </c>
      <c r="AN65" s="21">
        <v>88</v>
      </c>
      <c r="AO65" s="25">
        <v>95.7391304347826</v>
      </c>
    </row>
    <row r="66" ht="26" customHeight="1" spans="1:41">
      <c r="A66" s="7">
        <v>65</v>
      </c>
      <c r="B66" s="12">
        <v>2023112076</v>
      </c>
      <c r="C66" s="12" t="s">
        <v>109</v>
      </c>
      <c r="D66" s="12" t="s">
        <v>49</v>
      </c>
      <c r="E66" s="12" t="s">
        <v>79</v>
      </c>
      <c r="F66" s="13">
        <v>0</v>
      </c>
      <c r="G66" s="14">
        <v>86</v>
      </c>
      <c r="H66" s="8">
        <v>0</v>
      </c>
      <c r="I66" s="14">
        <v>81</v>
      </c>
      <c r="J66" s="14">
        <v>83</v>
      </c>
      <c r="K66" s="13">
        <v>0</v>
      </c>
      <c r="L66" s="14">
        <v>72</v>
      </c>
      <c r="M66" s="14">
        <v>72</v>
      </c>
      <c r="N66" s="14">
        <v>71</v>
      </c>
      <c r="O66" s="13">
        <v>0</v>
      </c>
      <c r="P66" s="13">
        <v>0</v>
      </c>
      <c r="Q66" s="13">
        <v>57</v>
      </c>
      <c r="R66" s="14">
        <v>72.5</v>
      </c>
      <c r="S66" s="14">
        <v>75</v>
      </c>
      <c r="T66" s="14">
        <v>78</v>
      </c>
      <c r="U66" s="18">
        <v>96.7</v>
      </c>
      <c r="V66" s="14">
        <v>74</v>
      </c>
      <c r="W66" s="14">
        <v>86</v>
      </c>
      <c r="X66" s="13">
        <v>0</v>
      </c>
      <c r="Y66" s="14">
        <v>76</v>
      </c>
      <c r="Z66" s="18">
        <v>90</v>
      </c>
      <c r="AA66" s="13">
        <v>0</v>
      </c>
      <c r="AB66" s="14">
        <v>72</v>
      </c>
      <c r="AC66" s="14">
        <v>68</v>
      </c>
      <c r="AD66" s="14">
        <v>88</v>
      </c>
      <c r="AE66" s="14">
        <v>89</v>
      </c>
      <c r="AF66" s="13">
        <v>0</v>
      </c>
      <c r="AG66" s="14">
        <v>83</v>
      </c>
      <c r="AH66" s="22">
        <v>0</v>
      </c>
      <c r="AI66" s="13">
        <v>0</v>
      </c>
      <c r="AJ66" s="13">
        <v>0</v>
      </c>
      <c r="AK66" s="13">
        <v>0</v>
      </c>
      <c r="AL66" s="22">
        <v>0</v>
      </c>
      <c r="AM66" s="9">
        <v>0</v>
      </c>
      <c r="AN66" s="21">
        <v>87</v>
      </c>
      <c r="AO66" s="25">
        <v>76.5260869565217</v>
      </c>
    </row>
    <row r="67" ht="25.75" customHeight="1" spans="1:41">
      <c r="A67" s="7">
        <v>66</v>
      </c>
      <c r="B67" s="12">
        <v>2023112078</v>
      </c>
      <c r="C67" s="12" t="s">
        <v>110</v>
      </c>
      <c r="D67" s="12" t="s">
        <v>42</v>
      </c>
      <c r="E67" s="12" t="s">
        <v>79</v>
      </c>
      <c r="F67" s="13">
        <v>0</v>
      </c>
      <c r="G67" s="14">
        <v>90</v>
      </c>
      <c r="H67" s="8">
        <v>0</v>
      </c>
      <c r="I67" s="14">
        <v>78</v>
      </c>
      <c r="J67" s="14">
        <v>70</v>
      </c>
      <c r="K67" s="13">
        <v>0</v>
      </c>
      <c r="L67" s="14">
        <v>81</v>
      </c>
      <c r="M67" s="14">
        <v>81</v>
      </c>
      <c r="N67" s="14">
        <v>79</v>
      </c>
      <c r="O67" s="13">
        <v>0</v>
      </c>
      <c r="P67" s="13">
        <v>0</v>
      </c>
      <c r="Q67" s="14">
        <v>69</v>
      </c>
      <c r="R67" s="14">
        <v>76</v>
      </c>
      <c r="S67" s="13">
        <v>55</v>
      </c>
      <c r="T67" s="13">
        <v>53</v>
      </c>
      <c r="U67" s="18">
        <v>80.22</v>
      </c>
      <c r="V67" s="14">
        <v>62</v>
      </c>
      <c r="W67" s="14">
        <v>86</v>
      </c>
      <c r="X67" s="13">
        <v>0</v>
      </c>
      <c r="Y67" s="14">
        <v>82</v>
      </c>
      <c r="Z67" s="18">
        <v>90</v>
      </c>
      <c r="AA67" s="13">
        <v>0</v>
      </c>
      <c r="AB67" s="14">
        <v>78</v>
      </c>
      <c r="AC67" s="14">
        <v>60</v>
      </c>
      <c r="AD67" s="14">
        <v>93</v>
      </c>
      <c r="AE67" s="14">
        <v>88</v>
      </c>
      <c r="AF67" s="13">
        <v>0</v>
      </c>
      <c r="AG67" s="13">
        <v>0</v>
      </c>
      <c r="AH67" s="22">
        <v>0</v>
      </c>
      <c r="AI67" s="14">
        <v>80</v>
      </c>
      <c r="AJ67" s="13">
        <v>0</v>
      </c>
      <c r="AK67" s="13">
        <v>0</v>
      </c>
      <c r="AL67" s="22">
        <v>0</v>
      </c>
      <c r="AM67" s="9">
        <v>0</v>
      </c>
      <c r="AN67" s="21">
        <v>86</v>
      </c>
      <c r="AO67" s="25">
        <v>73.6352173913043</v>
      </c>
    </row>
    <row r="68" s="1" customFormat="1" ht="26" customHeight="1" spans="1:41">
      <c r="A68" s="7">
        <v>67</v>
      </c>
      <c r="B68" s="12">
        <v>2023112249</v>
      </c>
      <c r="C68" s="12" t="s">
        <v>111</v>
      </c>
      <c r="D68" s="12" t="s">
        <v>42</v>
      </c>
      <c r="E68" s="12" t="s">
        <v>79</v>
      </c>
      <c r="F68" s="14">
        <v>96</v>
      </c>
      <c r="G68" s="14">
        <v>96</v>
      </c>
      <c r="H68" s="8">
        <v>0</v>
      </c>
      <c r="I68" s="14">
        <v>87</v>
      </c>
      <c r="J68" s="14">
        <v>83</v>
      </c>
      <c r="K68" s="13">
        <v>0</v>
      </c>
      <c r="L68" s="14">
        <v>91</v>
      </c>
      <c r="M68" s="14">
        <v>95</v>
      </c>
      <c r="N68" s="14">
        <v>87</v>
      </c>
      <c r="O68" s="13">
        <v>0</v>
      </c>
      <c r="P68" s="13">
        <v>0</v>
      </c>
      <c r="Q68" s="14">
        <v>78</v>
      </c>
      <c r="R68" s="14">
        <v>84</v>
      </c>
      <c r="S68" s="14">
        <v>87</v>
      </c>
      <c r="T68" s="14">
        <v>80</v>
      </c>
      <c r="U68" s="18">
        <v>87.5</v>
      </c>
      <c r="V68" s="14">
        <v>97</v>
      </c>
      <c r="W68" s="14">
        <v>95</v>
      </c>
      <c r="X68" s="14">
        <v>85</v>
      </c>
      <c r="Y68" s="13">
        <v>0</v>
      </c>
      <c r="Z68" s="13">
        <v>0</v>
      </c>
      <c r="AA68" s="14">
        <v>89</v>
      </c>
      <c r="AB68" s="14">
        <v>88</v>
      </c>
      <c r="AC68" s="14">
        <v>85</v>
      </c>
      <c r="AD68" s="14">
        <v>90</v>
      </c>
      <c r="AE68" s="14">
        <v>81</v>
      </c>
      <c r="AF68" s="13">
        <v>0</v>
      </c>
      <c r="AG68" s="14">
        <v>90</v>
      </c>
      <c r="AH68" s="22">
        <v>0</v>
      </c>
      <c r="AI68" s="13">
        <v>0</v>
      </c>
      <c r="AJ68" s="13">
        <v>0</v>
      </c>
      <c r="AK68" s="14">
        <v>87</v>
      </c>
      <c r="AL68" s="22">
        <v>0</v>
      </c>
      <c r="AM68" s="9">
        <v>0</v>
      </c>
      <c r="AN68" s="21">
        <v>90</v>
      </c>
      <c r="AO68" s="25">
        <v>88.311320754717</v>
      </c>
    </row>
    <row r="69" s="1" customFormat="1" ht="26" customHeight="1" spans="1:41">
      <c r="A69" s="7">
        <v>68</v>
      </c>
      <c r="B69" s="12">
        <v>2023112269</v>
      </c>
      <c r="C69" s="12" t="s">
        <v>112</v>
      </c>
      <c r="D69" s="12" t="s">
        <v>42</v>
      </c>
      <c r="E69" s="12" t="s">
        <v>79</v>
      </c>
      <c r="F69" s="14">
        <v>98</v>
      </c>
      <c r="G69" s="14">
        <v>97</v>
      </c>
      <c r="H69" s="8">
        <v>0</v>
      </c>
      <c r="I69" s="14">
        <v>93</v>
      </c>
      <c r="J69" s="14">
        <v>92</v>
      </c>
      <c r="K69" s="13">
        <v>0</v>
      </c>
      <c r="L69" s="14">
        <v>82</v>
      </c>
      <c r="M69" s="14">
        <v>100</v>
      </c>
      <c r="N69" s="14">
        <v>91</v>
      </c>
      <c r="O69" s="13">
        <v>0</v>
      </c>
      <c r="P69" s="13">
        <v>0</v>
      </c>
      <c r="Q69" s="14">
        <v>85</v>
      </c>
      <c r="R69" s="14">
        <v>87</v>
      </c>
      <c r="S69" s="14">
        <v>86</v>
      </c>
      <c r="T69" s="14">
        <v>93</v>
      </c>
      <c r="U69" s="18">
        <v>99.52</v>
      </c>
      <c r="V69" s="14">
        <v>98</v>
      </c>
      <c r="W69" s="14">
        <v>95</v>
      </c>
      <c r="X69" s="14">
        <v>98</v>
      </c>
      <c r="Y69" s="13">
        <v>0</v>
      </c>
      <c r="Z69" s="13">
        <v>0</v>
      </c>
      <c r="AA69" s="14">
        <v>87</v>
      </c>
      <c r="AB69" s="14">
        <v>94</v>
      </c>
      <c r="AC69" s="14">
        <v>87</v>
      </c>
      <c r="AD69" s="14">
        <v>95</v>
      </c>
      <c r="AE69" s="14">
        <v>92</v>
      </c>
      <c r="AF69" s="13">
        <v>0</v>
      </c>
      <c r="AG69" s="13">
        <v>0</v>
      </c>
      <c r="AH69" s="22">
        <v>0</v>
      </c>
      <c r="AI69" s="13">
        <v>0</v>
      </c>
      <c r="AJ69" s="14">
        <v>92</v>
      </c>
      <c r="AK69" s="14">
        <v>92</v>
      </c>
      <c r="AL69" s="22">
        <v>0</v>
      </c>
      <c r="AM69" s="9">
        <v>0</v>
      </c>
      <c r="AN69" s="21">
        <v>93</v>
      </c>
      <c r="AO69" s="25">
        <v>92.3683018867925</v>
      </c>
    </row>
    <row r="70" s="4" customFormat="1" ht="26" customHeight="1" spans="1:41">
      <c r="A70" s="7">
        <v>69</v>
      </c>
      <c r="B70" s="26">
        <v>2023112080</v>
      </c>
      <c r="C70" s="26" t="s">
        <v>113</v>
      </c>
      <c r="D70" s="26" t="s">
        <v>42</v>
      </c>
      <c r="E70" s="26" t="s">
        <v>114</v>
      </c>
      <c r="F70" s="13">
        <v>0</v>
      </c>
      <c r="G70" s="27">
        <v>86</v>
      </c>
      <c r="H70" s="13">
        <v>0</v>
      </c>
      <c r="I70" s="27">
        <v>80</v>
      </c>
      <c r="J70" s="27">
        <v>71</v>
      </c>
      <c r="K70" s="13">
        <v>0</v>
      </c>
      <c r="L70" s="27">
        <v>81</v>
      </c>
      <c r="M70" s="27">
        <v>93</v>
      </c>
      <c r="N70" s="27">
        <v>80</v>
      </c>
      <c r="O70" s="27">
        <v>0</v>
      </c>
      <c r="P70" s="27">
        <v>0</v>
      </c>
      <c r="Q70" s="27">
        <v>66</v>
      </c>
      <c r="R70" s="27">
        <v>70</v>
      </c>
      <c r="S70" s="27">
        <v>74</v>
      </c>
      <c r="T70" s="27">
        <v>77</v>
      </c>
      <c r="U70" s="29">
        <v>89.9</v>
      </c>
      <c r="V70" s="27">
        <v>73</v>
      </c>
      <c r="W70" s="27">
        <v>84</v>
      </c>
      <c r="X70" s="27">
        <v>0</v>
      </c>
      <c r="Y70" s="27">
        <v>80</v>
      </c>
      <c r="Z70" s="29">
        <v>82.52</v>
      </c>
      <c r="AA70" s="27">
        <v>0</v>
      </c>
      <c r="AB70" s="27">
        <v>78</v>
      </c>
      <c r="AC70" s="27">
        <v>71</v>
      </c>
      <c r="AD70" s="27">
        <v>91</v>
      </c>
      <c r="AE70" s="27">
        <v>87</v>
      </c>
      <c r="AF70" s="27">
        <v>0</v>
      </c>
      <c r="AG70" s="27">
        <v>0</v>
      </c>
      <c r="AH70" s="27">
        <v>0</v>
      </c>
      <c r="AI70" s="27">
        <v>0</v>
      </c>
      <c r="AJ70" s="27">
        <v>75</v>
      </c>
      <c r="AK70" s="13">
        <v>0</v>
      </c>
      <c r="AL70" s="22">
        <v>0</v>
      </c>
      <c r="AM70" s="9">
        <v>0</v>
      </c>
      <c r="AN70" s="21">
        <v>89</v>
      </c>
      <c r="AO70" s="26">
        <v>78.27</v>
      </c>
    </row>
    <row r="71" s="4" customFormat="1" ht="26" customHeight="1" spans="1:41">
      <c r="A71" s="7">
        <v>70</v>
      </c>
      <c r="B71" s="26">
        <v>2023112081</v>
      </c>
      <c r="C71" s="26" t="s">
        <v>115</v>
      </c>
      <c r="D71" s="26" t="s">
        <v>49</v>
      </c>
      <c r="E71" s="26" t="s">
        <v>114</v>
      </c>
      <c r="F71" s="13">
        <v>0</v>
      </c>
      <c r="G71" s="27">
        <v>92</v>
      </c>
      <c r="H71" s="13">
        <v>0</v>
      </c>
      <c r="I71" s="27">
        <v>79</v>
      </c>
      <c r="J71" s="27">
        <v>74</v>
      </c>
      <c r="K71" s="13">
        <v>0</v>
      </c>
      <c r="L71" s="27">
        <v>88</v>
      </c>
      <c r="M71" s="27">
        <v>99</v>
      </c>
      <c r="N71" s="27">
        <v>78</v>
      </c>
      <c r="O71" s="27">
        <v>0</v>
      </c>
      <c r="P71" s="27">
        <v>0</v>
      </c>
      <c r="Q71" s="27">
        <v>74</v>
      </c>
      <c r="R71" s="27">
        <v>83</v>
      </c>
      <c r="S71" s="27">
        <v>85</v>
      </c>
      <c r="T71" s="27">
        <v>82</v>
      </c>
      <c r="U71" s="29">
        <v>92.98</v>
      </c>
      <c r="V71" s="27">
        <v>81</v>
      </c>
      <c r="W71" s="27">
        <v>85</v>
      </c>
      <c r="X71" s="27">
        <v>0</v>
      </c>
      <c r="Y71" s="27">
        <v>84</v>
      </c>
      <c r="Z71" s="29">
        <v>80.48</v>
      </c>
      <c r="AA71" s="27">
        <v>0</v>
      </c>
      <c r="AB71" s="27">
        <v>79</v>
      </c>
      <c r="AC71" s="27">
        <v>79</v>
      </c>
      <c r="AD71" s="27">
        <v>95</v>
      </c>
      <c r="AE71" s="27">
        <v>89</v>
      </c>
      <c r="AF71" s="27">
        <v>0</v>
      </c>
      <c r="AG71" s="27">
        <v>0</v>
      </c>
      <c r="AH71" s="27">
        <v>0</v>
      </c>
      <c r="AI71" s="27">
        <v>0</v>
      </c>
      <c r="AJ71" s="27">
        <v>74</v>
      </c>
      <c r="AK71" s="13">
        <v>0</v>
      </c>
      <c r="AL71" s="22">
        <v>0</v>
      </c>
      <c r="AM71" s="9">
        <v>0</v>
      </c>
      <c r="AN71" s="21">
        <v>90</v>
      </c>
      <c r="AO71" s="26">
        <v>83.2708695652174</v>
      </c>
    </row>
    <row r="72" s="4" customFormat="1" ht="26" customHeight="1" spans="1:41">
      <c r="A72" s="7">
        <v>71</v>
      </c>
      <c r="B72" s="26">
        <v>2023112082</v>
      </c>
      <c r="C72" s="26" t="s">
        <v>116</v>
      </c>
      <c r="D72" s="26" t="s">
        <v>42</v>
      </c>
      <c r="E72" s="26" t="s">
        <v>114</v>
      </c>
      <c r="F72" s="13">
        <v>0</v>
      </c>
      <c r="G72" s="27">
        <v>93</v>
      </c>
      <c r="H72" s="13">
        <v>0</v>
      </c>
      <c r="I72" s="27">
        <v>84</v>
      </c>
      <c r="J72" s="27">
        <v>84</v>
      </c>
      <c r="K72" s="13">
        <v>0</v>
      </c>
      <c r="L72" s="27">
        <v>75</v>
      </c>
      <c r="M72" s="27">
        <v>82</v>
      </c>
      <c r="N72" s="27">
        <v>80</v>
      </c>
      <c r="O72" s="27">
        <v>0</v>
      </c>
      <c r="P72" s="27">
        <v>0</v>
      </c>
      <c r="Q72" s="27">
        <v>75</v>
      </c>
      <c r="R72" s="27">
        <v>80</v>
      </c>
      <c r="S72" s="27">
        <v>78</v>
      </c>
      <c r="T72" s="27">
        <v>72</v>
      </c>
      <c r="U72" s="29">
        <v>94.72</v>
      </c>
      <c r="V72" s="27">
        <v>81</v>
      </c>
      <c r="W72" s="27">
        <v>90</v>
      </c>
      <c r="X72" s="27">
        <v>0</v>
      </c>
      <c r="Y72" s="27">
        <v>94</v>
      </c>
      <c r="Z72" s="29">
        <v>97.5</v>
      </c>
      <c r="AA72" s="27">
        <v>0</v>
      </c>
      <c r="AB72" s="27">
        <v>94</v>
      </c>
      <c r="AC72" s="27">
        <v>64</v>
      </c>
      <c r="AD72" s="27">
        <v>92</v>
      </c>
      <c r="AE72" s="27">
        <v>90</v>
      </c>
      <c r="AF72" s="27">
        <v>0</v>
      </c>
      <c r="AG72" s="27">
        <v>0</v>
      </c>
      <c r="AH72" s="27">
        <v>96</v>
      </c>
      <c r="AI72" s="27">
        <v>0</v>
      </c>
      <c r="AJ72" s="27">
        <v>0</v>
      </c>
      <c r="AK72" s="13">
        <v>0</v>
      </c>
      <c r="AL72" s="22">
        <v>0</v>
      </c>
      <c r="AM72" s="9">
        <v>0</v>
      </c>
      <c r="AN72" s="21">
        <v>91</v>
      </c>
      <c r="AO72" s="26">
        <v>82.6134782608696</v>
      </c>
    </row>
    <row r="73" s="4" customFormat="1" ht="26" customHeight="1" spans="1:41">
      <c r="A73" s="7">
        <v>72</v>
      </c>
      <c r="B73" s="26">
        <v>2023112083</v>
      </c>
      <c r="C73" s="26" t="s">
        <v>117</v>
      </c>
      <c r="D73" s="26" t="s">
        <v>42</v>
      </c>
      <c r="E73" s="26" t="s">
        <v>114</v>
      </c>
      <c r="F73" s="13">
        <v>0</v>
      </c>
      <c r="G73" s="27">
        <v>72</v>
      </c>
      <c r="H73" s="13">
        <v>0</v>
      </c>
      <c r="I73" s="27">
        <v>79</v>
      </c>
      <c r="J73" s="27">
        <v>64</v>
      </c>
      <c r="K73" s="13">
        <v>0</v>
      </c>
      <c r="L73" s="27">
        <v>82</v>
      </c>
      <c r="M73" s="27">
        <v>80</v>
      </c>
      <c r="N73" s="27">
        <v>75</v>
      </c>
      <c r="O73" s="27">
        <v>0</v>
      </c>
      <c r="P73" s="27">
        <v>0</v>
      </c>
      <c r="Q73" s="27">
        <v>62</v>
      </c>
      <c r="R73" s="27">
        <v>74</v>
      </c>
      <c r="S73" s="27">
        <v>82</v>
      </c>
      <c r="T73" s="27">
        <v>64</v>
      </c>
      <c r="U73" s="29">
        <v>81.8</v>
      </c>
      <c r="V73" s="27">
        <v>73</v>
      </c>
      <c r="W73" s="27">
        <v>90</v>
      </c>
      <c r="X73" s="27">
        <v>0</v>
      </c>
      <c r="Y73" s="27">
        <v>69</v>
      </c>
      <c r="Z73" s="29">
        <v>76.02</v>
      </c>
      <c r="AA73" s="27">
        <v>0</v>
      </c>
      <c r="AB73" s="27">
        <v>82</v>
      </c>
      <c r="AC73" s="27">
        <v>54</v>
      </c>
      <c r="AD73" s="27">
        <v>94</v>
      </c>
      <c r="AE73" s="27">
        <v>88</v>
      </c>
      <c r="AF73" s="27">
        <v>0</v>
      </c>
      <c r="AG73" s="27">
        <v>0</v>
      </c>
      <c r="AH73" s="27">
        <v>0</v>
      </c>
      <c r="AI73" s="27">
        <v>0</v>
      </c>
      <c r="AJ73" s="27">
        <v>82</v>
      </c>
      <c r="AK73" s="13">
        <v>0</v>
      </c>
      <c r="AL73" s="22">
        <v>0</v>
      </c>
      <c r="AM73" s="9">
        <v>0</v>
      </c>
      <c r="AN73" s="21">
        <v>91</v>
      </c>
      <c r="AO73" s="26">
        <v>73.1047826086957</v>
      </c>
    </row>
    <row r="74" s="4" customFormat="1" ht="26" customHeight="1" spans="1:41">
      <c r="A74" s="7">
        <v>73</v>
      </c>
      <c r="B74" s="26">
        <v>2023112085</v>
      </c>
      <c r="C74" s="26" t="s">
        <v>118</v>
      </c>
      <c r="D74" s="26" t="s">
        <v>42</v>
      </c>
      <c r="E74" s="26" t="s">
        <v>114</v>
      </c>
      <c r="F74" s="13">
        <v>0</v>
      </c>
      <c r="G74" s="27">
        <v>81</v>
      </c>
      <c r="H74" s="13">
        <v>0</v>
      </c>
      <c r="I74" s="27">
        <v>79</v>
      </c>
      <c r="J74" s="27">
        <v>74</v>
      </c>
      <c r="K74" s="13">
        <v>0</v>
      </c>
      <c r="L74" s="27">
        <v>81</v>
      </c>
      <c r="M74" s="27">
        <v>72</v>
      </c>
      <c r="N74" s="27">
        <v>80</v>
      </c>
      <c r="O74" s="27">
        <v>0</v>
      </c>
      <c r="P74" s="27">
        <v>0</v>
      </c>
      <c r="Q74" s="27">
        <v>68</v>
      </c>
      <c r="R74" s="27">
        <v>73</v>
      </c>
      <c r="S74" s="27">
        <v>78</v>
      </c>
      <c r="T74" s="27">
        <v>77</v>
      </c>
      <c r="U74" s="29">
        <v>89.56</v>
      </c>
      <c r="V74" s="27">
        <v>82</v>
      </c>
      <c r="W74" s="27">
        <v>89</v>
      </c>
      <c r="X74" s="27">
        <v>0</v>
      </c>
      <c r="Y74" s="27">
        <v>84</v>
      </c>
      <c r="Z74" s="29">
        <v>88.52</v>
      </c>
      <c r="AA74" s="27">
        <v>0</v>
      </c>
      <c r="AB74" s="27">
        <v>70</v>
      </c>
      <c r="AC74" s="27">
        <v>64</v>
      </c>
      <c r="AD74" s="27">
        <v>93</v>
      </c>
      <c r="AE74" s="27">
        <v>88</v>
      </c>
      <c r="AF74" s="27">
        <v>0</v>
      </c>
      <c r="AG74" s="27">
        <v>0</v>
      </c>
      <c r="AH74" s="27">
        <v>0</v>
      </c>
      <c r="AI74" s="27">
        <v>75</v>
      </c>
      <c r="AJ74" s="27">
        <v>0</v>
      </c>
      <c r="AK74" s="13">
        <v>0</v>
      </c>
      <c r="AL74" s="22">
        <v>0</v>
      </c>
      <c r="AM74" s="9">
        <v>0</v>
      </c>
      <c r="AN74" s="21">
        <v>83</v>
      </c>
      <c r="AO74" s="26">
        <v>76.8495652173913</v>
      </c>
    </row>
    <row r="75" s="4" customFormat="1" ht="26" customHeight="1" spans="1:41">
      <c r="A75" s="7">
        <v>74</v>
      </c>
      <c r="B75" s="26">
        <v>2023112086</v>
      </c>
      <c r="C75" s="26" t="s">
        <v>119</v>
      </c>
      <c r="D75" s="26" t="s">
        <v>42</v>
      </c>
      <c r="E75" s="26" t="s">
        <v>114</v>
      </c>
      <c r="F75" s="13">
        <v>0</v>
      </c>
      <c r="G75" s="27">
        <v>65</v>
      </c>
      <c r="H75" s="13">
        <v>0</v>
      </c>
      <c r="I75" s="27">
        <v>82</v>
      </c>
      <c r="J75" s="27">
        <v>56</v>
      </c>
      <c r="K75" s="13">
        <v>0</v>
      </c>
      <c r="L75" s="27">
        <v>61</v>
      </c>
      <c r="M75" s="27">
        <v>72</v>
      </c>
      <c r="N75" s="27">
        <v>66</v>
      </c>
      <c r="O75" s="27">
        <v>0</v>
      </c>
      <c r="P75" s="27">
        <v>0</v>
      </c>
      <c r="Q75" s="27">
        <v>54</v>
      </c>
      <c r="R75" s="27">
        <v>66</v>
      </c>
      <c r="S75" s="27">
        <v>73</v>
      </c>
      <c r="T75" s="27">
        <v>56</v>
      </c>
      <c r="U75" s="29">
        <v>92.72</v>
      </c>
      <c r="V75" s="27">
        <v>70</v>
      </c>
      <c r="W75" s="27">
        <v>89</v>
      </c>
      <c r="X75" s="27">
        <v>0</v>
      </c>
      <c r="Y75" s="27">
        <v>70</v>
      </c>
      <c r="Z75" s="29">
        <v>75.98</v>
      </c>
      <c r="AA75" s="27">
        <v>0</v>
      </c>
      <c r="AB75" s="27">
        <v>72</v>
      </c>
      <c r="AC75" s="27">
        <v>62</v>
      </c>
      <c r="AD75" s="27">
        <v>88</v>
      </c>
      <c r="AE75" s="27">
        <v>86</v>
      </c>
      <c r="AF75" s="27">
        <v>0</v>
      </c>
      <c r="AG75" s="27">
        <v>0</v>
      </c>
      <c r="AH75" s="27">
        <v>0</v>
      </c>
      <c r="AI75" s="27">
        <v>68</v>
      </c>
      <c r="AJ75" s="27">
        <v>0</v>
      </c>
      <c r="AK75" s="13">
        <v>0</v>
      </c>
      <c r="AL75" s="22">
        <v>0</v>
      </c>
      <c r="AM75" s="9">
        <v>0</v>
      </c>
      <c r="AN75" s="21">
        <v>77</v>
      </c>
      <c r="AO75" s="26">
        <v>67.0586956521739</v>
      </c>
    </row>
    <row r="76" s="4" customFormat="1" ht="26" customHeight="1" spans="1:41">
      <c r="A76" s="7">
        <v>75</v>
      </c>
      <c r="B76" s="26">
        <v>2023112088</v>
      </c>
      <c r="C76" s="26" t="s">
        <v>120</v>
      </c>
      <c r="D76" s="26" t="s">
        <v>42</v>
      </c>
      <c r="E76" s="26" t="s">
        <v>114</v>
      </c>
      <c r="F76" s="13">
        <v>0</v>
      </c>
      <c r="G76" s="27">
        <v>82</v>
      </c>
      <c r="H76" s="13">
        <v>0</v>
      </c>
      <c r="I76" s="27">
        <v>82</v>
      </c>
      <c r="J76" s="27">
        <v>74</v>
      </c>
      <c r="K76" s="13">
        <v>0</v>
      </c>
      <c r="L76" s="27">
        <v>79</v>
      </c>
      <c r="M76" s="27">
        <v>70</v>
      </c>
      <c r="N76" s="27">
        <v>67</v>
      </c>
      <c r="O76" s="27">
        <v>0</v>
      </c>
      <c r="P76" s="27">
        <v>0</v>
      </c>
      <c r="Q76" s="27">
        <v>61</v>
      </c>
      <c r="R76" s="27">
        <v>69</v>
      </c>
      <c r="S76" s="27">
        <v>77</v>
      </c>
      <c r="T76" s="27">
        <v>60</v>
      </c>
      <c r="U76" s="29">
        <v>98.44</v>
      </c>
      <c r="V76" s="27">
        <v>77</v>
      </c>
      <c r="W76" s="27">
        <v>89</v>
      </c>
      <c r="X76" s="27">
        <v>0</v>
      </c>
      <c r="Y76" s="27">
        <v>85</v>
      </c>
      <c r="Z76" s="29">
        <v>79.28</v>
      </c>
      <c r="AA76" s="27">
        <v>0</v>
      </c>
      <c r="AB76" s="27">
        <v>67</v>
      </c>
      <c r="AC76" s="27">
        <v>63</v>
      </c>
      <c r="AD76" s="27">
        <v>92</v>
      </c>
      <c r="AE76" s="27">
        <v>83</v>
      </c>
      <c r="AF76" s="27">
        <v>0</v>
      </c>
      <c r="AG76" s="27">
        <v>0</v>
      </c>
      <c r="AH76" s="27">
        <v>0</v>
      </c>
      <c r="AI76" s="27">
        <v>66</v>
      </c>
      <c r="AJ76" s="27">
        <v>0</v>
      </c>
      <c r="AK76" s="13">
        <v>0</v>
      </c>
      <c r="AL76" s="22">
        <v>0</v>
      </c>
      <c r="AM76" s="9">
        <v>0</v>
      </c>
      <c r="AN76" s="21">
        <v>77</v>
      </c>
      <c r="AO76" s="26">
        <v>72.7982608695652</v>
      </c>
    </row>
    <row r="77" s="4" customFormat="1" ht="26" customHeight="1" spans="1:41">
      <c r="A77" s="7">
        <v>76</v>
      </c>
      <c r="B77" s="26">
        <v>2023112089</v>
      </c>
      <c r="C77" s="26" t="s">
        <v>121</v>
      </c>
      <c r="D77" s="26" t="s">
        <v>42</v>
      </c>
      <c r="E77" s="26" t="s">
        <v>114</v>
      </c>
      <c r="F77" s="13">
        <v>0</v>
      </c>
      <c r="G77" s="27">
        <v>84</v>
      </c>
      <c r="H77" s="13">
        <v>0</v>
      </c>
      <c r="I77" s="27">
        <v>78</v>
      </c>
      <c r="J77" s="27">
        <v>83</v>
      </c>
      <c r="K77" s="13">
        <v>0</v>
      </c>
      <c r="L77" s="27">
        <v>78</v>
      </c>
      <c r="M77" s="27">
        <v>82</v>
      </c>
      <c r="N77" s="27">
        <v>66</v>
      </c>
      <c r="O77" s="27">
        <v>0</v>
      </c>
      <c r="P77" s="27">
        <v>0</v>
      </c>
      <c r="Q77" s="27">
        <v>63</v>
      </c>
      <c r="R77" s="27">
        <v>74</v>
      </c>
      <c r="S77" s="27">
        <v>77</v>
      </c>
      <c r="T77" s="27">
        <v>63</v>
      </c>
      <c r="U77" s="29">
        <v>94.84</v>
      </c>
      <c r="V77" s="27">
        <v>68</v>
      </c>
      <c r="W77" s="27">
        <v>94</v>
      </c>
      <c r="X77" s="27">
        <v>0</v>
      </c>
      <c r="Y77" s="27">
        <v>74</v>
      </c>
      <c r="Z77" s="29">
        <v>69.28</v>
      </c>
      <c r="AA77" s="27">
        <v>0</v>
      </c>
      <c r="AB77" s="27">
        <v>76</v>
      </c>
      <c r="AC77" s="27">
        <v>61</v>
      </c>
      <c r="AD77" s="27">
        <v>93</v>
      </c>
      <c r="AE77" s="27">
        <v>92</v>
      </c>
      <c r="AF77" s="27">
        <v>0</v>
      </c>
      <c r="AG77" s="27">
        <v>0</v>
      </c>
      <c r="AH77" s="27">
        <v>74</v>
      </c>
      <c r="AI77" s="27">
        <v>0</v>
      </c>
      <c r="AJ77" s="27">
        <v>0</v>
      </c>
      <c r="AK77" s="13">
        <v>0</v>
      </c>
      <c r="AL77" s="22">
        <v>0</v>
      </c>
      <c r="AM77" s="9">
        <v>0</v>
      </c>
      <c r="AN77" s="21">
        <v>78</v>
      </c>
      <c r="AO77" s="26">
        <v>74.1330434782609</v>
      </c>
    </row>
    <row r="78" s="4" customFormat="1" ht="26" customHeight="1" spans="1:41">
      <c r="A78" s="7">
        <v>77</v>
      </c>
      <c r="B78" s="26">
        <v>2023112090</v>
      </c>
      <c r="C78" s="26" t="s">
        <v>122</v>
      </c>
      <c r="D78" s="26" t="s">
        <v>42</v>
      </c>
      <c r="E78" s="26" t="s">
        <v>114</v>
      </c>
      <c r="F78" s="13">
        <v>0</v>
      </c>
      <c r="G78" s="27">
        <v>75</v>
      </c>
      <c r="H78" s="13">
        <v>0</v>
      </c>
      <c r="I78" s="27">
        <v>81</v>
      </c>
      <c r="J78" s="27">
        <v>71</v>
      </c>
      <c r="K78" s="27">
        <v>60</v>
      </c>
      <c r="L78" s="27">
        <v>62</v>
      </c>
      <c r="M78" s="27">
        <v>63</v>
      </c>
      <c r="N78" s="27">
        <v>71</v>
      </c>
      <c r="O78" s="27">
        <v>0</v>
      </c>
      <c r="P78" s="27">
        <v>0</v>
      </c>
      <c r="Q78" s="27">
        <v>52</v>
      </c>
      <c r="R78" s="27">
        <v>72</v>
      </c>
      <c r="S78" s="27">
        <v>71</v>
      </c>
      <c r="T78" s="27">
        <v>60</v>
      </c>
      <c r="U78" s="29">
        <v>85.88</v>
      </c>
      <c r="V78" s="27">
        <v>63</v>
      </c>
      <c r="W78" s="27">
        <v>89</v>
      </c>
      <c r="X78" s="27">
        <v>0</v>
      </c>
      <c r="Y78" s="27">
        <v>65</v>
      </c>
      <c r="Z78" s="29">
        <v>76.5</v>
      </c>
      <c r="AA78" s="27">
        <v>0</v>
      </c>
      <c r="AB78" s="27">
        <v>72</v>
      </c>
      <c r="AC78" s="27">
        <v>41</v>
      </c>
      <c r="AD78" s="27">
        <v>98</v>
      </c>
      <c r="AE78" s="27">
        <v>95</v>
      </c>
      <c r="AF78" s="27">
        <v>0</v>
      </c>
      <c r="AG78" s="27">
        <v>0</v>
      </c>
      <c r="AH78" s="27">
        <v>0</v>
      </c>
      <c r="AI78" s="27">
        <v>71</v>
      </c>
      <c r="AJ78" s="27">
        <v>0</v>
      </c>
      <c r="AK78" s="13">
        <v>0</v>
      </c>
      <c r="AL78" s="22">
        <v>0</v>
      </c>
      <c r="AM78" s="9">
        <v>0</v>
      </c>
      <c r="AN78" s="21">
        <v>82</v>
      </c>
      <c r="AO78" s="26">
        <v>66.9430434782609</v>
      </c>
    </row>
    <row r="79" s="4" customFormat="1" ht="26" customHeight="1" spans="1:41">
      <c r="A79" s="7">
        <v>78</v>
      </c>
      <c r="B79" s="26">
        <v>2023112091</v>
      </c>
      <c r="C79" s="26" t="s">
        <v>123</v>
      </c>
      <c r="D79" s="26" t="s">
        <v>42</v>
      </c>
      <c r="E79" s="26" t="s">
        <v>114</v>
      </c>
      <c r="F79" s="13">
        <v>0</v>
      </c>
      <c r="G79" s="27">
        <v>95</v>
      </c>
      <c r="H79" s="13">
        <v>0</v>
      </c>
      <c r="I79" s="27">
        <v>87</v>
      </c>
      <c r="J79" s="27">
        <v>96</v>
      </c>
      <c r="K79" s="13">
        <v>0</v>
      </c>
      <c r="L79" s="27">
        <v>98</v>
      </c>
      <c r="M79" s="27">
        <v>100</v>
      </c>
      <c r="N79" s="27">
        <v>89</v>
      </c>
      <c r="O79" s="27">
        <v>0</v>
      </c>
      <c r="P79" s="27">
        <v>0</v>
      </c>
      <c r="Q79" s="27">
        <v>93</v>
      </c>
      <c r="R79" s="27">
        <v>77</v>
      </c>
      <c r="S79" s="27">
        <v>87</v>
      </c>
      <c r="T79" s="27">
        <v>94</v>
      </c>
      <c r="U79" s="29">
        <v>97.18</v>
      </c>
      <c r="V79" s="27">
        <v>97</v>
      </c>
      <c r="W79" s="27">
        <v>89</v>
      </c>
      <c r="X79" s="27">
        <v>0</v>
      </c>
      <c r="Y79" s="27">
        <v>98</v>
      </c>
      <c r="Z79" s="29">
        <v>87.5</v>
      </c>
      <c r="AA79" s="27">
        <v>0</v>
      </c>
      <c r="AB79" s="27">
        <v>84</v>
      </c>
      <c r="AC79" s="27">
        <v>86</v>
      </c>
      <c r="AD79" s="27">
        <v>98</v>
      </c>
      <c r="AE79" s="27">
        <v>95</v>
      </c>
      <c r="AF79" s="27">
        <v>0</v>
      </c>
      <c r="AG79" s="27">
        <v>0</v>
      </c>
      <c r="AH79" s="27">
        <v>0</v>
      </c>
      <c r="AI79" s="27">
        <v>80</v>
      </c>
      <c r="AJ79" s="27">
        <v>0</v>
      </c>
      <c r="AK79" s="13">
        <v>0</v>
      </c>
      <c r="AL79" s="22">
        <v>0</v>
      </c>
      <c r="AM79" s="9">
        <v>0</v>
      </c>
      <c r="AN79" s="21">
        <v>88</v>
      </c>
      <c r="AO79" s="26">
        <v>90.9060869565217</v>
      </c>
    </row>
    <row r="80" s="4" customFormat="1" ht="26" customHeight="1" spans="1:41">
      <c r="A80" s="7">
        <v>79</v>
      </c>
      <c r="B80" s="26">
        <v>2023112093</v>
      </c>
      <c r="C80" s="26" t="s">
        <v>124</v>
      </c>
      <c r="D80" s="26" t="s">
        <v>42</v>
      </c>
      <c r="E80" s="26" t="s">
        <v>114</v>
      </c>
      <c r="F80" s="13">
        <v>0</v>
      </c>
      <c r="G80" s="27">
        <v>93</v>
      </c>
      <c r="H80" s="13">
        <v>0</v>
      </c>
      <c r="I80" s="27">
        <v>81</v>
      </c>
      <c r="J80" s="27">
        <v>88</v>
      </c>
      <c r="K80" s="13">
        <v>0</v>
      </c>
      <c r="L80" s="27">
        <v>97</v>
      </c>
      <c r="M80" s="27">
        <v>96</v>
      </c>
      <c r="N80" s="27">
        <v>82</v>
      </c>
      <c r="O80" s="27">
        <v>0</v>
      </c>
      <c r="P80" s="27">
        <v>0</v>
      </c>
      <c r="Q80" s="27">
        <v>81</v>
      </c>
      <c r="R80" s="27">
        <v>90</v>
      </c>
      <c r="S80" s="27">
        <v>84</v>
      </c>
      <c r="T80" s="27">
        <v>80</v>
      </c>
      <c r="U80" s="29">
        <v>89.72</v>
      </c>
      <c r="V80" s="27">
        <v>87</v>
      </c>
      <c r="W80" s="27">
        <v>85</v>
      </c>
      <c r="X80" s="27">
        <v>0</v>
      </c>
      <c r="Y80" s="27">
        <v>89</v>
      </c>
      <c r="Z80" s="29">
        <v>83.98</v>
      </c>
      <c r="AA80" s="27">
        <v>0</v>
      </c>
      <c r="AB80" s="27">
        <v>80</v>
      </c>
      <c r="AC80" s="27">
        <v>77</v>
      </c>
      <c r="AD80" s="27">
        <v>90</v>
      </c>
      <c r="AE80" s="27">
        <v>95</v>
      </c>
      <c r="AF80" s="27">
        <v>0</v>
      </c>
      <c r="AG80" s="27">
        <v>0</v>
      </c>
      <c r="AH80" s="27">
        <v>0</v>
      </c>
      <c r="AI80" s="27">
        <v>84</v>
      </c>
      <c r="AJ80" s="27">
        <v>0</v>
      </c>
      <c r="AK80" s="13">
        <v>0</v>
      </c>
      <c r="AL80" s="22">
        <v>0</v>
      </c>
      <c r="AM80" s="9">
        <v>0</v>
      </c>
      <c r="AN80" s="21">
        <v>88</v>
      </c>
      <c r="AO80" s="26">
        <v>86.1021739130435</v>
      </c>
    </row>
    <row r="81" s="4" customFormat="1" ht="26" customHeight="1" spans="1:41">
      <c r="A81" s="7">
        <v>80</v>
      </c>
      <c r="B81" s="26">
        <v>2023112095</v>
      </c>
      <c r="C81" s="26" t="s">
        <v>125</v>
      </c>
      <c r="D81" s="26" t="s">
        <v>42</v>
      </c>
      <c r="E81" s="26" t="s">
        <v>114</v>
      </c>
      <c r="F81" s="13">
        <v>0</v>
      </c>
      <c r="G81" s="27">
        <v>73</v>
      </c>
      <c r="H81" s="13">
        <v>0</v>
      </c>
      <c r="I81" s="27">
        <v>76</v>
      </c>
      <c r="J81" s="27">
        <v>49</v>
      </c>
      <c r="K81" s="13">
        <v>0</v>
      </c>
      <c r="L81" s="27">
        <v>60</v>
      </c>
      <c r="M81" s="27">
        <v>66</v>
      </c>
      <c r="N81" s="27">
        <v>65</v>
      </c>
      <c r="O81" s="27">
        <v>0</v>
      </c>
      <c r="P81" s="27">
        <v>0</v>
      </c>
      <c r="Q81" s="27">
        <v>49</v>
      </c>
      <c r="R81" s="27">
        <v>71</v>
      </c>
      <c r="S81" s="27">
        <v>76</v>
      </c>
      <c r="T81" s="27">
        <v>45</v>
      </c>
      <c r="U81" s="29">
        <v>85.16</v>
      </c>
      <c r="V81" s="27">
        <v>66</v>
      </c>
      <c r="W81" s="27">
        <v>89</v>
      </c>
      <c r="X81" s="27">
        <v>0</v>
      </c>
      <c r="Y81" s="27">
        <v>62</v>
      </c>
      <c r="Z81" s="29">
        <v>80.24</v>
      </c>
      <c r="AA81" s="27">
        <v>0</v>
      </c>
      <c r="AB81" s="27">
        <v>74</v>
      </c>
      <c r="AC81" s="27">
        <v>52</v>
      </c>
      <c r="AD81" s="27">
        <v>90</v>
      </c>
      <c r="AE81" s="27">
        <v>95</v>
      </c>
      <c r="AF81" s="27">
        <v>0</v>
      </c>
      <c r="AG81" s="27">
        <v>0</v>
      </c>
      <c r="AH81" s="27">
        <v>0</v>
      </c>
      <c r="AI81" s="27">
        <v>78</v>
      </c>
      <c r="AJ81" s="27">
        <v>0</v>
      </c>
      <c r="AK81" s="13">
        <v>0</v>
      </c>
      <c r="AL81" s="22">
        <v>0</v>
      </c>
      <c r="AM81" s="9">
        <v>0</v>
      </c>
      <c r="AN81" s="21">
        <v>85</v>
      </c>
      <c r="AO81" s="26">
        <v>65.2478260869565</v>
      </c>
    </row>
    <row r="82" s="4" customFormat="1" ht="26" customHeight="1" spans="1:41">
      <c r="A82" s="7">
        <v>81</v>
      </c>
      <c r="B82" s="26">
        <v>2023112096</v>
      </c>
      <c r="C82" s="26" t="s">
        <v>126</v>
      </c>
      <c r="D82" s="26" t="s">
        <v>49</v>
      </c>
      <c r="E82" s="26" t="s">
        <v>114</v>
      </c>
      <c r="F82" s="13">
        <v>0</v>
      </c>
      <c r="G82" s="27">
        <v>96</v>
      </c>
      <c r="H82" s="13">
        <v>0</v>
      </c>
      <c r="I82" s="27">
        <v>88</v>
      </c>
      <c r="J82" s="27">
        <v>84</v>
      </c>
      <c r="K82" s="13">
        <v>0</v>
      </c>
      <c r="L82" s="27">
        <v>87</v>
      </c>
      <c r="M82" s="27">
        <v>96</v>
      </c>
      <c r="N82" s="27">
        <v>93</v>
      </c>
      <c r="O82" s="27">
        <v>0</v>
      </c>
      <c r="P82" s="27">
        <v>0</v>
      </c>
      <c r="Q82" s="27">
        <v>82</v>
      </c>
      <c r="R82" s="27">
        <v>85</v>
      </c>
      <c r="S82" s="27">
        <v>89</v>
      </c>
      <c r="T82" s="27">
        <v>90</v>
      </c>
      <c r="U82" s="29">
        <v>98.68</v>
      </c>
      <c r="V82" s="27">
        <v>90</v>
      </c>
      <c r="W82" s="27">
        <v>81</v>
      </c>
      <c r="X82" s="27">
        <v>0</v>
      </c>
      <c r="Y82" s="27">
        <v>94</v>
      </c>
      <c r="Z82" s="29">
        <v>94.98</v>
      </c>
      <c r="AA82" s="27">
        <v>0</v>
      </c>
      <c r="AB82" s="27">
        <v>87</v>
      </c>
      <c r="AC82" s="27">
        <v>75</v>
      </c>
      <c r="AD82" s="27">
        <v>93</v>
      </c>
      <c r="AE82" s="27">
        <v>90</v>
      </c>
      <c r="AF82" s="27">
        <v>0</v>
      </c>
      <c r="AG82" s="27">
        <v>0</v>
      </c>
      <c r="AH82" s="27">
        <v>0</v>
      </c>
      <c r="AI82" s="27">
        <v>0</v>
      </c>
      <c r="AJ82" s="27">
        <v>88</v>
      </c>
      <c r="AK82" s="13">
        <v>0</v>
      </c>
      <c r="AL82" s="22">
        <v>0</v>
      </c>
      <c r="AM82" s="9">
        <v>0</v>
      </c>
      <c r="AN82" s="21">
        <v>91</v>
      </c>
      <c r="AO82" s="26">
        <v>88.6882608695652</v>
      </c>
    </row>
    <row r="83" s="4" customFormat="1" ht="26" customHeight="1" spans="1:41">
      <c r="A83" s="7">
        <v>82</v>
      </c>
      <c r="B83" s="26">
        <v>2023112099</v>
      </c>
      <c r="C83" s="26" t="s">
        <v>127</v>
      </c>
      <c r="D83" s="26" t="s">
        <v>49</v>
      </c>
      <c r="E83" s="26" t="s">
        <v>114</v>
      </c>
      <c r="F83" s="13">
        <v>0</v>
      </c>
      <c r="G83" s="27">
        <v>60</v>
      </c>
      <c r="H83" s="13">
        <v>0</v>
      </c>
      <c r="I83" s="27">
        <v>75</v>
      </c>
      <c r="J83" s="13">
        <v>51</v>
      </c>
      <c r="K83" s="13">
        <v>53</v>
      </c>
      <c r="L83" s="27">
        <v>60</v>
      </c>
      <c r="M83" s="27">
        <v>51</v>
      </c>
      <c r="N83" s="27">
        <v>61</v>
      </c>
      <c r="O83" s="27">
        <v>0</v>
      </c>
      <c r="P83" s="27">
        <v>0</v>
      </c>
      <c r="Q83" s="27">
        <v>44</v>
      </c>
      <c r="R83" s="27">
        <v>70</v>
      </c>
      <c r="S83" s="27">
        <v>78</v>
      </c>
      <c r="T83" s="27">
        <v>60</v>
      </c>
      <c r="U83" s="29">
        <v>80.54</v>
      </c>
      <c r="V83" s="27">
        <v>61</v>
      </c>
      <c r="W83" s="27">
        <v>85</v>
      </c>
      <c r="X83" s="27">
        <v>0</v>
      </c>
      <c r="Y83" s="27">
        <v>55</v>
      </c>
      <c r="Z83" s="29">
        <v>76.5</v>
      </c>
      <c r="AA83" s="27">
        <v>0</v>
      </c>
      <c r="AB83" s="27">
        <v>72</v>
      </c>
      <c r="AC83" s="27">
        <v>45</v>
      </c>
      <c r="AD83" s="27">
        <v>94</v>
      </c>
      <c r="AE83" s="27">
        <v>94</v>
      </c>
      <c r="AF83" s="27">
        <v>0</v>
      </c>
      <c r="AG83" s="27">
        <v>75</v>
      </c>
      <c r="AH83" s="27">
        <v>0</v>
      </c>
      <c r="AI83" s="27">
        <v>0</v>
      </c>
      <c r="AJ83" s="27">
        <v>0</v>
      </c>
      <c r="AK83" s="13">
        <v>0</v>
      </c>
      <c r="AL83" s="22">
        <v>0</v>
      </c>
      <c r="AM83" s="9">
        <v>0</v>
      </c>
      <c r="AN83" s="21">
        <v>86</v>
      </c>
      <c r="AO83" s="26">
        <v>62.4139130434783</v>
      </c>
    </row>
    <row r="84" s="4" customFormat="1" ht="26" customHeight="1" spans="1:41">
      <c r="A84" s="7">
        <v>83</v>
      </c>
      <c r="B84" s="26">
        <v>2023112100</v>
      </c>
      <c r="C84" s="26" t="s">
        <v>128</v>
      </c>
      <c r="D84" s="26" t="s">
        <v>42</v>
      </c>
      <c r="E84" s="26" t="s">
        <v>114</v>
      </c>
      <c r="F84" s="13">
        <v>0</v>
      </c>
      <c r="G84" s="27">
        <v>86</v>
      </c>
      <c r="H84" s="13">
        <v>0</v>
      </c>
      <c r="I84" s="27">
        <v>76</v>
      </c>
      <c r="J84" s="27">
        <v>72</v>
      </c>
      <c r="K84" s="13">
        <v>0</v>
      </c>
      <c r="L84" s="27">
        <v>65</v>
      </c>
      <c r="M84" s="27">
        <v>76</v>
      </c>
      <c r="N84" s="27">
        <v>79</v>
      </c>
      <c r="O84" s="27">
        <v>0</v>
      </c>
      <c r="P84" s="27">
        <v>0</v>
      </c>
      <c r="Q84" s="27">
        <v>62</v>
      </c>
      <c r="R84" s="27">
        <v>67</v>
      </c>
      <c r="S84" s="27">
        <v>71</v>
      </c>
      <c r="T84" s="27">
        <v>66</v>
      </c>
      <c r="U84" s="29">
        <v>81.7</v>
      </c>
      <c r="V84" s="27">
        <v>66</v>
      </c>
      <c r="W84" s="27">
        <v>84</v>
      </c>
      <c r="X84" s="27">
        <v>0</v>
      </c>
      <c r="Y84" s="27">
        <v>73</v>
      </c>
      <c r="Z84" s="29">
        <v>80</v>
      </c>
      <c r="AA84" s="27">
        <v>0</v>
      </c>
      <c r="AB84" s="27">
        <v>70</v>
      </c>
      <c r="AC84" s="27">
        <v>70</v>
      </c>
      <c r="AD84" s="27">
        <v>92</v>
      </c>
      <c r="AE84" s="27">
        <v>90</v>
      </c>
      <c r="AF84" s="27">
        <v>0</v>
      </c>
      <c r="AG84" s="27">
        <v>0</v>
      </c>
      <c r="AH84" s="27">
        <v>81</v>
      </c>
      <c r="AI84" s="27">
        <v>0</v>
      </c>
      <c r="AJ84" s="27">
        <v>0</v>
      </c>
      <c r="AK84" s="13">
        <v>0</v>
      </c>
      <c r="AL84" s="22">
        <v>0</v>
      </c>
      <c r="AM84" s="9">
        <v>0</v>
      </c>
      <c r="AN84" s="21">
        <v>86</v>
      </c>
      <c r="AO84" s="26">
        <v>73.5586956521739</v>
      </c>
    </row>
    <row r="85" s="4" customFormat="1" ht="26" customHeight="1" spans="1:41">
      <c r="A85" s="7">
        <v>84</v>
      </c>
      <c r="B85" s="26">
        <v>2023112101</v>
      </c>
      <c r="C85" s="26" t="s">
        <v>129</v>
      </c>
      <c r="D85" s="26" t="s">
        <v>42</v>
      </c>
      <c r="E85" s="26" t="s">
        <v>114</v>
      </c>
      <c r="F85" s="13">
        <v>0</v>
      </c>
      <c r="G85" s="27">
        <v>91</v>
      </c>
      <c r="H85" s="13">
        <v>0</v>
      </c>
      <c r="I85" s="27">
        <v>83</v>
      </c>
      <c r="J85" s="27">
        <v>81</v>
      </c>
      <c r="K85" s="13">
        <v>0</v>
      </c>
      <c r="L85" s="27">
        <v>76</v>
      </c>
      <c r="M85" s="27">
        <v>84</v>
      </c>
      <c r="N85" s="27">
        <v>76</v>
      </c>
      <c r="O85" s="27">
        <v>0</v>
      </c>
      <c r="P85" s="27">
        <v>0</v>
      </c>
      <c r="Q85" s="27">
        <v>77</v>
      </c>
      <c r="R85" s="27">
        <v>81</v>
      </c>
      <c r="S85" s="27">
        <v>86</v>
      </c>
      <c r="T85" s="27">
        <v>77</v>
      </c>
      <c r="U85" s="29">
        <v>95.98</v>
      </c>
      <c r="V85" s="27">
        <v>88</v>
      </c>
      <c r="W85" s="27">
        <v>94</v>
      </c>
      <c r="X85" s="27">
        <v>0</v>
      </c>
      <c r="Y85" s="27">
        <v>85</v>
      </c>
      <c r="Z85" s="29">
        <v>86</v>
      </c>
      <c r="AA85" s="27">
        <v>0</v>
      </c>
      <c r="AB85" s="27">
        <v>81</v>
      </c>
      <c r="AC85" s="27">
        <v>58</v>
      </c>
      <c r="AD85" s="27">
        <v>94</v>
      </c>
      <c r="AE85" s="27">
        <v>91</v>
      </c>
      <c r="AF85" s="27">
        <v>0</v>
      </c>
      <c r="AG85" s="27">
        <v>0</v>
      </c>
      <c r="AH85" s="27">
        <v>0</v>
      </c>
      <c r="AI85" s="27">
        <v>83</v>
      </c>
      <c r="AJ85" s="27">
        <v>0</v>
      </c>
      <c r="AK85" s="13">
        <v>0</v>
      </c>
      <c r="AL85" s="22">
        <v>0</v>
      </c>
      <c r="AM85" s="9">
        <v>0</v>
      </c>
      <c r="AN85" s="21">
        <v>89</v>
      </c>
      <c r="AO85" s="26">
        <v>81.0865217391304</v>
      </c>
    </row>
    <row r="86" s="4" customFormat="1" ht="26" customHeight="1" spans="1:41">
      <c r="A86" s="7">
        <v>85</v>
      </c>
      <c r="B86" s="26">
        <v>2023112102</v>
      </c>
      <c r="C86" s="26" t="s">
        <v>130</v>
      </c>
      <c r="D86" s="26" t="s">
        <v>42</v>
      </c>
      <c r="E86" s="26" t="s">
        <v>114</v>
      </c>
      <c r="F86" s="13">
        <v>0</v>
      </c>
      <c r="G86" s="27">
        <v>82</v>
      </c>
      <c r="H86" s="13">
        <v>0</v>
      </c>
      <c r="I86" s="27">
        <v>79</v>
      </c>
      <c r="J86" s="27">
        <v>60</v>
      </c>
      <c r="K86" s="13">
        <v>0</v>
      </c>
      <c r="L86" s="27">
        <v>71</v>
      </c>
      <c r="M86" s="27">
        <v>61</v>
      </c>
      <c r="N86" s="27">
        <v>74</v>
      </c>
      <c r="O86" s="27">
        <v>0</v>
      </c>
      <c r="P86" s="27">
        <v>0</v>
      </c>
      <c r="Q86" s="27">
        <v>60</v>
      </c>
      <c r="R86" s="27">
        <v>69</v>
      </c>
      <c r="S86" s="27">
        <v>75</v>
      </c>
      <c r="T86" s="27">
        <v>60</v>
      </c>
      <c r="U86" s="29">
        <v>95.26</v>
      </c>
      <c r="V86" s="27">
        <v>68</v>
      </c>
      <c r="W86" s="27">
        <v>93</v>
      </c>
      <c r="X86" s="27">
        <v>0</v>
      </c>
      <c r="Y86" s="27">
        <v>70</v>
      </c>
      <c r="Z86" s="29">
        <v>92.76</v>
      </c>
      <c r="AA86" s="27">
        <v>0</v>
      </c>
      <c r="AB86" s="27">
        <v>71</v>
      </c>
      <c r="AC86" s="27">
        <v>53</v>
      </c>
      <c r="AD86" s="27">
        <v>95</v>
      </c>
      <c r="AE86" s="27">
        <v>90</v>
      </c>
      <c r="AF86" s="27">
        <v>0</v>
      </c>
      <c r="AG86" s="27">
        <v>66</v>
      </c>
      <c r="AH86" s="27">
        <v>0</v>
      </c>
      <c r="AI86" s="27">
        <v>0</v>
      </c>
      <c r="AJ86" s="27">
        <v>0</v>
      </c>
      <c r="AK86" s="13">
        <v>0</v>
      </c>
      <c r="AL86" s="22">
        <v>0</v>
      </c>
      <c r="AM86" s="9">
        <v>0</v>
      </c>
      <c r="AN86" s="21">
        <v>91</v>
      </c>
      <c r="AO86" s="26">
        <v>70.0221739130435</v>
      </c>
    </row>
    <row r="87" s="4" customFormat="1" ht="26" customHeight="1" spans="1:41">
      <c r="A87" s="7">
        <v>86</v>
      </c>
      <c r="B87" s="26">
        <v>2023112103</v>
      </c>
      <c r="C87" s="26" t="s">
        <v>131</v>
      </c>
      <c r="D87" s="26" t="s">
        <v>42</v>
      </c>
      <c r="E87" s="26" t="s">
        <v>114</v>
      </c>
      <c r="F87" s="13">
        <v>0</v>
      </c>
      <c r="G87" s="27">
        <v>85</v>
      </c>
      <c r="H87" s="13">
        <v>0</v>
      </c>
      <c r="I87" s="27">
        <v>84</v>
      </c>
      <c r="J87" s="27">
        <v>75</v>
      </c>
      <c r="K87" s="13">
        <v>0</v>
      </c>
      <c r="L87" s="27">
        <v>78</v>
      </c>
      <c r="M87" s="27">
        <v>81</v>
      </c>
      <c r="N87" s="27">
        <v>71</v>
      </c>
      <c r="O87" s="27">
        <v>0</v>
      </c>
      <c r="P87" s="27">
        <v>0</v>
      </c>
      <c r="Q87" s="27">
        <v>62</v>
      </c>
      <c r="R87" s="27">
        <v>77</v>
      </c>
      <c r="S87" s="27">
        <v>84</v>
      </c>
      <c r="T87" s="27">
        <v>66</v>
      </c>
      <c r="U87" s="29">
        <v>93.58</v>
      </c>
      <c r="V87" s="27">
        <v>77</v>
      </c>
      <c r="W87" s="27">
        <v>94</v>
      </c>
      <c r="X87" s="27">
        <v>0</v>
      </c>
      <c r="Y87" s="27">
        <v>79</v>
      </c>
      <c r="Z87" s="29">
        <v>70</v>
      </c>
      <c r="AA87" s="27">
        <v>0</v>
      </c>
      <c r="AB87" s="27">
        <v>71</v>
      </c>
      <c r="AC87" s="27">
        <v>61</v>
      </c>
      <c r="AD87" s="27">
        <v>95</v>
      </c>
      <c r="AE87" s="27">
        <v>91</v>
      </c>
      <c r="AF87" s="27">
        <v>0</v>
      </c>
      <c r="AG87" s="27">
        <v>0</v>
      </c>
      <c r="AH87" s="27">
        <v>0</v>
      </c>
      <c r="AI87" s="27">
        <v>75</v>
      </c>
      <c r="AJ87" s="27">
        <v>0</v>
      </c>
      <c r="AK87" s="13">
        <v>0</v>
      </c>
      <c r="AL87" s="22">
        <v>0</v>
      </c>
      <c r="AM87" s="9">
        <v>0</v>
      </c>
      <c r="AN87" s="21">
        <v>90</v>
      </c>
      <c r="AO87" s="26">
        <v>76.0126086956522</v>
      </c>
    </row>
    <row r="88" s="4" customFormat="1" ht="25.75" customHeight="1" spans="1:41">
      <c r="A88" s="7">
        <v>87</v>
      </c>
      <c r="B88" s="26">
        <v>2023112106</v>
      </c>
      <c r="C88" s="26" t="s">
        <v>132</v>
      </c>
      <c r="D88" s="26" t="s">
        <v>42</v>
      </c>
      <c r="E88" s="26" t="s">
        <v>114</v>
      </c>
      <c r="F88" s="13">
        <v>0</v>
      </c>
      <c r="G88" s="27">
        <v>80</v>
      </c>
      <c r="H88" s="13">
        <v>0</v>
      </c>
      <c r="I88" s="27">
        <v>84</v>
      </c>
      <c r="J88" s="27">
        <v>73</v>
      </c>
      <c r="K88" s="13">
        <v>0</v>
      </c>
      <c r="L88" s="27">
        <v>81</v>
      </c>
      <c r="M88" s="27">
        <v>93</v>
      </c>
      <c r="N88" s="27">
        <v>74</v>
      </c>
      <c r="O88" s="27">
        <v>0</v>
      </c>
      <c r="P88" s="27">
        <v>0</v>
      </c>
      <c r="Q88" s="27">
        <v>68</v>
      </c>
      <c r="R88" s="27">
        <v>77</v>
      </c>
      <c r="S88" s="27">
        <v>84</v>
      </c>
      <c r="T88" s="27">
        <v>72</v>
      </c>
      <c r="U88" s="29">
        <v>98.68</v>
      </c>
      <c r="V88" s="27">
        <v>73</v>
      </c>
      <c r="W88" s="27">
        <v>81</v>
      </c>
      <c r="X88" s="27">
        <v>0</v>
      </c>
      <c r="Y88" s="27">
        <v>84</v>
      </c>
      <c r="Z88" s="29">
        <v>76.52</v>
      </c>
      <c r="AA88" s="27">
        <v>0</v>
      </c>
      <c r="AB88" s="27">
        <v>79</v>
      </c>
      <c r="AC88" s="27">
        <v>67</v>
      </c>
      <c r="AD88" s="27">
        <v>94</v>
      </c>
      <c r="AE88" s="27">
        <v>90</v>
      </c>
      <c r="AF88" s="27">
        <v>0</v>
      </c>
      <c r="AG88" s="27">
        <v>87</v>
      </c>
      <c r="AH88" s="27">
        <v>0</v>
      </c>
      <c r="AI88" s="27">
        <v>0</v>
      </c>
      <c r="AJ88" s="27">
        <v>0</v>
      </c>
      <c r="AK88" s="13">
        <v>0</v>
      </c>
      <c r="AL88" s="22">
        <v>0</v>
      </c>
      <c r="AM88" s="9">
        <v>0</v>
      </c>
      <c r="AN88" s="21">
        <v>90</v>
      </c>
      <c r="AO88" s="26">
        <v>78.8521739130435</v>
      </c>
    </row>
    <row r="89" s="4" customFormat="1" ht="26" customHeight="1" spans="1:41">
      <c r="A89" s="7">
        <v>88</v>
      </c>
      <c r="B89" s="26">
        <v>2023112107</v>
      </c>
      <c r="C89" s="26" t="s">
        <v>133</v>
      </c>
      <c r="D89" s="26" t="s">
        <v>42</v>
      </c>
      <c r="E89" s="26" t="s">
        <v>114</v>
      </c>
      <c r="F89" s="13">
        <v>0</v>
      </c>
      <c r="G89" s="27">
        <v>79</v>
      </c>
      <c r="H89" s="13">
        <v>0</v>
      </c>
      <c r="I89" s="27">
        <v>83</v>
      </c>
      <c r="J89" s="27">
        <v>68</v>
      </c>
      <c r="K89" s="13">
        <v>0</v>
      </c>
      <c r="L89" s="27">
        <v>76</v>
      </c>
      <c r="M89" s="27">
        <v>83</v>
      </c>
      <c r="N89" s="27">
        <v>74</v>
      </c>
      <c r="O89" s="27">
        <v>0</v>
      </c>
      <c r="P89" s="27">
        <v>0</v>
      </c>
      <c r="Q89" s="27">
        <v>71</v>
      </c>
      <c r="R89" s="27">
        <v>76</v>
      </c>
      <c r="S89" s="27">
        <v>84</v>
      </c>
      <c r="T89" s="27">
        <v>65</v>
      </c>
      <c r="U89" s="29">
        <v>83</v>
      </c>
      <c r="V89" s="27">
        <v>68</v>
      </c>
      <c r="W89" s="27">
        <v>90</v>
      </c>
      <c r="X89" s="27">
        <v>0</v>
      </c>
      <c r="Y89" s="27">
        <v>73</v>
      </c>
      <c r="Z89" s="29">
        <v>77.5</v>
      </c>
      <c r="AA89" s="27">
        <v>0</v>
      </c>
      <c r="AB89" s="27">
        <v>82</v>
      </c>
      <c r="AC89" s="27">
        <v>61</v>
      </c>
      <c r="AD89" s="27">
        <v>93</v>
      </c>
      <c r="AE89" s="27">
        <v>78</v>
      </c>
      <c r="AF89" s="27">
        <v>0</v>
      </c>
      <c r="AG89" s="27">
        <v>0</v>
      </c>
      <c r="AH89" s="27">
        <v>0</v>
      </c>
      <c r="AI89" s="27">
        <v>73</v>
      </c>
      <c r="AJ89" s="27">
        <v>0</v>
      </c>
      <c r="AK89" s="13">
        <v>0</v>
      </c>
      <c r="AL89" s="22">
        <v>0</v>
      </c>
      <c r="AM89" s="9">
        <v>0</v>
      </c>
      <c r="AN89" s="21">
        <v>88</v>
      </c>
      <c r="AO89" s="26">
        <v>74.8586956521739</v>
      </c>
    </row>
    <row r="90" s="4" customFormat="1" ht="26" customHeight="1" spans="1:41">
      <c r="A90" s="7">
        <v>89</v>
      </c>
      <c r="B90" s="26">
        <v>2023112108</v>
      </c>
      <c r="C90" s="26" t="s">
        <v>134</v>
      </c>
      <c r="D90" s="26" t="s">
        <v>42</v>
      </c>
      <c r="E90" s="26" t="s">
        <v>114</v>
      </c>
      <c r="F90" s="13">
        <v>0</v>
      </c>
      <c r="G90" s="27">
        <v>100</v>
      </c>
      <c r="H90" s="13">
        <v>0</v>
      </c>
      <c r="I90" s="27">
        <v>87</v>
      </c>
      <c r="J90" s="27">
        <v>76</v>
      </c>
      <c r="K90" s="13">
        <v>0</v>
      </c>
      <c r="L90" s="27">
        <v>95</v>
      </c>
      <c r="M90" s="27">
        <v>98</v>
      </c>
      <c r="N90" s="27">
        <v>86</v>
      </c>
      <c r="O90" s="27">
        <v>0</v>
      </c>
      <c r="P90" s="27">
        <v>0</v>
      </c>
      <c r="Q90" s="27">
        <v>74</v>
      </c>
      <c r="R90" s="27">
        <v>75</v>
      </c>
      <c r="S90" s="27">
        <v>84</v>
      </c>
      <c r="T90" s="27">
        <v>86</v>
      </c>
      <c r="U90" s="29">
        <v>100</v>
      </c>
      <c r="V90" s="27">
        <v>96</v>
      </c>
      <c r="W90" s="27">
        <v>90</v>
      </c>
      <c r="X90" s="27">
        <v>0</v>
      </c>
      <c r="Y90" s="27">
        <v>83</v>
      </c>
      <c r="Z90" s="29">
        <v>96.98</v>
      </c>
      <c r="AA90" s="27">
        <v>0</v>
      </c>
      <c r="AB90" s="27">
        <v>89</v>
      </c>
      <c r="AC90" s="27">
        <v>80</v>
      </c>
      <c r="AD90" s="27">
        <v>93</v>
      </c>
      <c r="AE90" s="27">
        <v>95</v>
      </c>
      <c r="AF90" s="27">
        <v>0</v>
      </c>
      <c r="AG90" s="27">
        <v>0</v>
      </c>
      <c r="AH90" s="27">
        <v>82</v>
      </c>
      <c r="AI90" s="27">
        <v>0</v>
      </c>
      <c r="AJ90" s="27">
        <v>0</v>
      </c>
      <c r="AK90" s="13">
        <v>0</v>
      </c>
      <c r="AL90" s="22">
        <v>0</v>
      </c>
      <c r="AM90" s="9">
        <v>0</v>
      </c>
      <c r="AN90" s="21">
        <v>93</v>
      </c>
      <c r="AO90" s="26">
        <v>86.9995652173913</v>
      </c>
    </row>
    <row r="91" s="4" customFormat="1" ht="26" customHeight="1" spans="1:41">
      <c r="A91" s="7">
        <v>90</v>
      </c>
      <c r="B91" s="26">
        <v>2023112109</v>
      </c>
      <c r="C91" s="26" t="s">
        <v>135</v>
      </c>
      <c r="D91" s="26" t="s">
        <v>42</v>
      </c>
      <c r="E91" s="26" t="s">
        <v>114</v>
      </c>
      <c r="F91" s="13">
        <v>0</v>
      </c>
      <c r="G91" s="27">
        <v>70</v>
      </c>
      <c r="H91" s="13">
        <v>0</v>
      </c>
      <c r="I91" s="27">
        <v>83</v>
      </c>
      <c r="J91" s="27">
        <v>74</v>
      </c>
      <c r="K91" s="13">
        <v>0</v>
      </c>
      <c r="L91" s="27">
        <v>76</v>
      </c>
      <c r="M91" s="27">
        <v>56</v>
      </c>
      <c r="N91" s="27">
        <v>60</v>
      </c>
      <c r="O91" s="27">
        <v>0</v>
      </c>
      <c r="P91" s="27">
        <v>0</v>
      </c>
      <c r="Q91" s="27">
        <v>60</v>
      </c>
      <c r="R91" s="27">
        <v>68</v>
      </c>
      <c r="S91" s="27">
        <v>77</v>
      </c>
      <c r="T91" s="27">
        <v>65</v>
      </c>
      <c r="U91" s="29">
        <v>98.4</v>
      </c>
      <c r="V91" s="27">
        <v>83</v>
      </c>
      <c r="W91" s="27">
        <v>88</v>
      </c>
      <c r="X91" s="27">
        <v>0</v>
      </c>
      <c r="Y91" s="27">
        <v>74</v>
      </c>
      <c r="Z91" s="29">
        <v>91.02</v>
      </c>
      <c r="AA91" s="27">
        <v>0</v>
      </c>
      <c r="AB91" s="27">
        <v>81</v>
      </c>
      <c r="AC91" s="27">
        <v>51</v>
      </c>
      <c r="AD91" s="27">
        <v>88</v>
      </c>
      <c r="AE91" s="27">
        <v>87</v>
      </c>
      <c r="AF91" s="27">
        <v>0</v>
      </c>
      <c r="AG91" s="27">
        <v>77</v>
      </c>
      <c r="AH91" s="27">
        <v>0</v>
      </c>
      <c r="AI91" s="27">
        <v>0</v>
      </c>
      <c r="AJ91" s="27">
        <v>0</v>
      </c>
      <c r="AK91" s="13">
        <v>0</v>
      </c>
      <c r="AL91" s="22">
        <v>0</v>
      </c>
      <c r="AM91" s="9">
        <v>0</v>
      </c>
      <c r="AN91" s="21">
        <v>92</v>
      </c>
      <c r="AO91" s="26">
        <v>71.074347826087</v>
      </c>
    </row>
    <row r="92" s="4" customFormat="1" ht="26" customHeight="1" spans="1:41">
      <c r="A92" s="7">
        <v>91</v>
      </c>
      <c r="B92" s="26">
        <v>2023112110</v>
      </c>
      <c r="C92" s="26" t="s">
        <v>136</v>
      </c>
      <c r="D92" s="26" t="s">
        <v>49</v>
      </c>
      <c r="E92" s="26" t="s">
        <v>114</v>
      </c>
      <c r="F92" s="13">
        <v>0</v>
      </c>
      <c r="G92" s="27">
        <v>82</v>
      </c>
      <c r="H92" s="13">
        <v>0</v>
      </c>
      <c r="I92" s="27">
        <v>82</v>
      </c>
      <c r="J92" s="27">
        <v>54</v>
      </c>
      <c r="K92" s="27">
        <v>70</v>
      </c>
      <c r="L92" s="27">
        <v>70</v>
      </c>
      <c r="M92" s="27">
        <v>64</v>
      </c>
      <c r="N92" s="27">
        <v>63</v>
      </c>
      <c r="O92" s="27">
        <v>0</v>
      </c>
      <c r="P92" s="27">
        <v>0</v>
      </c>
      <c r="Q92" s="27">
        <v>57</v>
      </c>
      <c r="R92" s="27">
        <v>72</v>
      </c>
      <c r="S92" s="27">
        <v>68</v>
      </c>
      <c r="T92" s="27">
        <v>67</v>
      </c>
      <c r="U92" s="29">
        <v>93.72</v>
      </c>
      <c r="V92" s="27">
        <v>71</v>
      </c>
      <c r="W92" s="27">
        <v>87</v>
      </c>
      <c r="X92" s="27">
        <v>0</v>
      </c>
      <c r="Y92" s="27">
        <v>61</v>
      </c>
      <c r="Z92" s="29">
        <v>88.48</v>
      </c>
      <c r="AA92" s="27">
        <v>0</v>
      </c>
      <c r="AB92" s="27">
        <v>68</v>
      </c>
      <c r="AC92" s="27">
        <v>50</v>
      </c>
      <c r="AD92" s="27">
        <v>88</v>
      </c>
      <c r="AE92" s="27">
        <v>90</v>
      </c>
      <c r="AF92" s="27">
        <v>0</v>
      </c>
      <c r="AG92" s="27">
        <v>83</v>
      </c>
      <c r="AH92" s="27">
        <v>0</v>
      </c>
      <c r="AI92" s="27">
        <v>0</v>
      </c>
      <c r="AJ92" s="27">
        <v>0</v>
      </c>
      <c r="AK92" s="13">
        <v>0</v>
      </c>
      <c r="AL92" s="22">
        <v>0</v>
      </c>
      <c r="AM92" s="9">
        <v>0</v>
      </c>
      <c r="AN92" s="21">
        <v>86</v>
      </c>
      <c r="AO92" s="26">
        <v>68.7652173913043</v>
      </c>
    </row>
    <row r="93" s="4" customFormat="1" ht="26" customHeight="1" spans="1:41">
      <c r="A93" s="7">
        <v>92</v>
      </c>
      <c r="B93" s="26">
        <v>2023112111</v>
      </c>
      <c r="C93" s="26" t="s">
        <v>137</v>
      </c>
      <c r="D93" s="26" t="s">
        <v>42</v>
      </c>
      <c r="E93" s="26" t="s">
        <v>114</v>
      </c>
      <c r="F93" s="13">
        <v>0</v>
      </c>
      <c r="G93" s="27">
        <v>68</v>
      </c>
      <c r="H93" s="13">
        <v>0</v>
      </c>
      <c r="I93" s="27">
        <v>77</v>
      </c>
      <c r="J93" s="27">
        <v>61</v>
      </c>
      <c r="K93" s="27">
        <v>0</v>
      </c>
      <c r="L93" s="27">
        <v>41</v>
      </c>
      <c r="M93" s="27">
        <v>61</v>
      </c>
      <c r="N93" s="27">
        <v>50</v>
      </c>
      <c r="O93" s="27">
        <v>0</v>
      </c>
      <c r="P93" s="27">
        <v>0</v>
      </c>
      <c r="Q93" s="27">
        <v>52</v>
      </c>
      <c r="R93" s="27">
        <v>67</v>
      </c>
      <c r="S93" s="27">
        <v>78</v>
      </c>
      <c r="T93" s="27">
        <v>53</v>
      </c>
      <c r="U93" s="29">
        <v>77.02</v>
      </c>
      <c r="V93" s="27">
        <v>61</v>
      </c>
      <c r="W93" s="27">
        <v>87</v>
      </c>
      <c r="X93" s="27">
        <v>0</v>
      </c>
      <c r="Y93" s="27">
        <v>56</v>
      </c>
      <c r="Z93" s="29">
        <v>76.48</v>
      </c>
      <c r="AA93" s="27">
        <v>0</v>
      </c>
      <c r="AB93" s="27">
        <v>69</v>
      </c>
      <c r="AC93" s="27">
        <v>63</v>
      </c>
      <c r="AD93" s="27">
        <v>92</v>
      </c>
      <c r="AE93" s="27">
        <v>0</v>
      </c>
      <c r="AF93" s="27">
        <v>0</v>
      </c>
      <c r="AG93" s="27">
        <v>0</v>
      </c>
      <c r="AH93" s="27">
        <v>0</v>
      </c>
      <c r="AI93" s="27">
        <v>77</v>
      </c>
      <c r="AJ93" s="27">
        <v>0</v>
      </c>
      <c r="AK93" s="13">
        <v>0</v>
      </c>
      <c r="AL93" s="22">
        <v>0</v>
      </c>
      <c r="AM93" s="9">
        <v>0</v>
      </c>
      <c r="AN93" s="21">
        <v>80</v>
      </c>
      <c r="AO93" s="26">
        <v>63.75</v>
      </c>
    </row>
    <row r="94" s="4" customFormat="1" ht="26" customHeight="1" spans="1:41">
      <c r="A94" s="7">
        <v>93</v>
      </c>
      <c r="B94" s="26">
        <v>2023112112</v>
      </c>
      <c r="C94" s="26" t="s">
        <v>138</v>
      </c>
      <c r="D94" s="26" t="s">
        <v>42</v>
      </c>
      <c r="E94" s="26" t="s">
        <v>114</v>
      </c>
      <c r="F94" s="13">
        <v>0</v>
      </c>
      <c r="G94" s="27">
        <v>93</v>
      </c>
      <c r="H94" s="13">
        <v>0</v>
      </c>
      <c r="I94" s="27">
        <v>97</v>
      </c>
      <c r="J94" s="27">
        <v>96</v>
      </c>
      <c r="K94" s="27">
        <v>0</v>
      </c>
      <c r="L94" s="27">
        <v>98</v>
      </c>
      <c r="M94" s="27">
        <v>100</v>
      </c>
      <c r="N94" s="27">
        <v>79</v>
      </c>
      <c r="O94" s="27">
        <v>0</v>
      </c>
      <c r="P94" s="27">
        <v>0</v>
      </c>
      <c r="Q94" s="27">
        <v>81</v>
      </c>
      <c r="R94" s="27">
        <v>89</v>
      </c>
      <c r="S94" s="27">
        <v>91</v>
      </c>
      <c r="T94" s="27">
        <v>96</v>
      </c>
      <c r="U94" s="29">
        <v>100</v>
      </c>
      <c r="V94" s="27">
        <v>97</v>
      </c>
      <c r="W94" s="27">
        <v>89</v>
      </c>
      <c r="X94" s="27">
        <v>0</v>
      </c>
      <c r="Y94" s="27">
        <v>85</v>
      </c>
      <c r="Z94" s="29">
        <v>85.72</v>
      </c>
      <c r="AA94" s="27">
        <v>0</v>
      </c>
      <c r="AB94" s="27">
        <v>87</v>
      </c>
      <c r="AC94" s="27">
        <v>95</v>
      </c>
      <c r="AD94" s="27">
        <v>94</v>
      </c>
      <c r="AE94" s="27">
        <v>93</v>
      </c>
      <c r="AF94" s="27">
        <v>0</v>
      </c>
      <c r="AG94" s="27">
        <v>82</v>
      </c>
      <c r="AH94" s="27">
        <v>0</v>
      </c>
      <c r="AI94" s="27">
        <v>0</v>
      </c>
      <c r="AJ94" s="27">
        <v>0</v>
      </c>
      <c r="AK94" s="13">
        <v>0</v>
      </c>
      <c r="AL94" s="22">
        <v>0</v>
      </c>
      <c r="AM94" s="9">
        <v>0</v>
      </c>
      <c r="AN94" s="21">
        <v>92</v>
      </c>
      <c r="AO94" s="26">
        <v>91.3417391304348</v>
      </c>
    </row>
    <row r="95" s="4" customFormat="1" ht="26" customHeight="1" spans="1:41">
      <c r="A95" s="7">
        <v>94</v>
      </c>
      <c r="B95" s="26">
        <v>2023112113</v>
      </c>
      <c r="C95" s="26" t="s">
        <v>139</v>
      </c>
      <c r="D95" s="26" t="s">
        <v>42</v>
      </c>
      <c r="E95" s="26" t="s">
        <v>114</v>
      </c>
      <c r="F95" s="13">
        <v>0</v>
      </c>
      <c r="G95" s="27">
        <v>87</v>
      </c>
      <c r="H95" s="13">
        <v>0</v>
      </c>
      <c r="I95" s="27">
        <v>84</v>
      </c>
      <c r="J95" s="27">
        <v>71</v>
      </c>
      <c r="K95" s="27">
        <v>0</v>
      </c>
      <c r="L95" s="27">
        <v>76</v>
      </c>
      <c r="M95" s="27">
        <v>95</v>
      </c>
      <c r="N95" s="27">
        <v>84</v>
      </c>
      <c r="O95" s="27">
        <v>0</v>
      </c>
      <c r="P95" s="27">
        <v>0</v>
      </c>
      <c r="Q95" s="27">
        <v>69</v>
      </c>
      <c r="R95" s="27">
        <v>81</v>
      </c>
      <c r="S95" s="27">
        <v>81</v>
      </c>
      <c r="T95" s="27">
        <v>72</v>
      </c>
      <c r="U95" s="29">
        <v>93.44</v>
      </c>
      <c r="V95" s="27">
        <v>81</v>
      </c>
      <c r="W95" s="27">
        <v>90</v>
      </c>
      <c r="X95" s="27">
        <v>0</v>
      </c>
      <c r="Y95" s="27">
        <v>81</v>
      </c>
      <c r="Z95" s="29">
        <v>80.5</v>
      </c>
      <c r="AA95" s="27">
        <v>0</v>
      </c>
      <c r="AB95" s="27">
        <v>77</v>
      </c>
      <c r="AC95" s="27">
        <v>66</v>
      </c>
      <c r="AD95" s="27">
        <v>92</v>
      </c>
      <c r="AE95" s="27">
        <v>87</v>
      </c>
      <c r="AF95" s="27">
        <v>0</v>
      </c>
      <c r="AG95" s="27">
        <v>79</v>
      </c>
      <c r="AH95" s="27">
        <v>0</v>
      </c>
      <c r="AI95" s="27">
        <v>0</v>
      </c>
      <c r="AJ95" s="27">
        <v>0</v>
      </c>
      <c r="AK95" s="13">
        <v>0</v>
      </c>
      <c r="AL95" s="22">
        <v>0</v>
      </c>
      <c r="AM95" s="9">
        <v>0</v>
      </c>
      <c r="AN95" s="21">
        <v>89</v>
      </c>
      <c r="AO95" s="26">
        <v>79.7595652173913</v>
      </c>
    </row>
    <row r="96" s="4" customFormat="1" ht="26" customHeight="1" spans="1:41">
      <c r="A96" s="7">
        <v>95</v>
      </c>
      <c r="B96" s="26">
        <v>2023112114</v>
      </c>
      <c r="C96" s="26" t="s">
        <v>140</v>
      </c>
      <c r="D96" s="26" t="s">
        <v>49</v>
      </c>
      <c r="E96" s="26" t="s">
        <v>114</v>
      </c>
      <c r="F96" s="13">
        <v>0</v>
      </c>
      <c r="G96" s="27">
        <v>53</v>
      </c>
      <c r="H96" s="13">
        <v>0</v>
      </c>
      <c r="I96" s="27">
        <v>82</v>
      </c>
      <c r="J96" s="27">
        <v>48</v>
      </c>
      <c r="K96" s="27">
        <v>46</v>
      </c>
      <c r="L96" s="27">
        <v>33</v>
      </c>
      <c r="M96" s="27">
        <v>50</v>
      </c>
      <c r="N96" s="27">
        <v>54</v>
      </c>
      <c r="O96" s="27">
        <v>0</v>
      </c>
      <c r="P96" s="27">
        <v>0</v>
      </c>
      <c r="Q96" s="27">
        <v>54</v>
      </c>
      <c r="R96" s="27">
        <v>74</v>
      </c>
      <c r="S96" s="27">
        <v>76</v>
      </c>
      <c r="T96" s="27">
        <v>49</v>
      </c>
      <c r="U96" s="29">
        <v>61.4</v>
      </c>
      <c r="V96" s="27">
        <v>60</v>
      </c>
      <c r="W96" s="27">
        <v>87</v>
      </c>
      <c r="X96" s="27">
        <v>0</v>
      </c>
      <c r="Y96" s="27">
        <v>46</v>
      </c>
      <c r="Z96" s="29">
        <v>82.98</v>
      </c>
      <c r="AA96" s="27">
        <v>0</v>
      </c>
      <c r="AB96" s="27">
        <v>64</v>
      </c>
      <c r="AC96" s="27">
        <v>42</v>
      </c>
      <c r="AD96" s="27">
        <v>94</v>
      </c>
      <c r="AE96" s="27">
        <v>88</v>
      </c>
      <c r="AF96" s="27">
        <v>0</v>
      </c>
      <c r="AG96" s="27">
        <v>71</v>
      </c>
      <c r="AH96" s="27">
        <v>0</v>
      </c>
      <c r="AI96" s="27">
        <v>0</v>
      </c>
      <c r="AJ96" s="27">
        <v>0</v>
      </c>
      <c r="AK96" s="13">
        <v>0</v>
      </c>
      <c r="AL96" s="22">
        <v>0</v>
      </c>
      <c r="AM96" s="9">
        <v>0</v>
      </c>
      <c r="AN96" s="21">
        <v>87</v>
      </c>
      <c r="AO96" s="26">
        <v>58.0734782608696</v>
      </c>
    </row>
    <row r="97" s="4" customFormat="1" ht="26" customHeight="1" spans="1:41">
      <c r="A97" s="7">
        <v>96</v>
      </c>
      <c r="B97" s="26">
        <v>2023112115</v>
      </c>
      <c r="C97" s="26" t="s">
        <v>141</v>
      </c>
      <c r="D97" s="26" t="s">
        <v>42</v>
      </c>
      <c r="E97" s="26" t="s">
        <v>114</v>
      </c>
      <c r="F97" s="13">
        <v>0</v>
      </c>
      <c r="G97" s="27">
        <v>89</v>
      </c>
      <c r="H97" s="13">
        <v>0</v>
      </c>
      <c r="I97" s="27">
        <v>82</v>
      </c>
      <c r="J97" s="27">
        <v>77</v>
      </c>
      <c r="K97" s="27">
        <v>0</v>
      </c>
      <c r="L97" s="27">
        <v>90</v>
      </c>
      <c r="M97" s="27">
        <v>90</v>
      </c>
      <c r="N97" s="27">
        <v>83</v>
      </c>
      <c r="O97" s="27">
        <v>0</v>
      </c>
      <c r="P97" s="27">
        <v>0</v>
      </c>
      <c r="Q97" s="27">
        <v>76</v>
      </c>
      <c r="R97" s="27">
        <v>78</v>
      </c>
      <c r="S97" s="27">
        <v>68</v>
      </c>
      <c r="T97" s="27">
        <v>65</v>
      </c>
      <c r="U97" s="29">
        <v>96.32</v>
      </c>
      <c r="V97" s="27">
        <v>77</v>
      </c>
      <c r="W97" s="27">
        <v>89</v>
      </c>
      <c r="X97" s="27">
        <v>0</v>
      </c>
      <c r="Y97" s="27">
        <v>95</v>
      </c>
      <c r="Z97" s="29">
        <v>84.02</v>
      </c>
      <c r="AA97" s="27">
        <v>0</v>
      </c>
      <c r="AB97" s="27">
        <v>86</v>
      </c>
      <c r="AC97" s="27">
        <v>64</v>
      </c>
      <c r="AD97" s="27">
        <v>88</v>
      </c>
      <c r="AE97" s="27">
        <v>91</v>
      </c>
      <c r="AF97" s="27">
        <v>0</v>
      </c>
      <c r="AG97" s="27">
        <v>0</v>
      </c>
      <c r="AH97" s="27">
        <v>0</v>
      </c>
      <c r="AI97" s="27">
        <v>0</v>
      </c>
      <c r="AJ97" s="27">
        <v>75</v>
      </c>
      <c r="AK97" s="13">
        <v>0</v>
      </c>
      <c r="AL97" s="22">
        <v>0</v>
      </c>
      <c r="AM97" s="9">
        <v>0</v>
      </c>
      <c r="AN97" s="21">
        <v>83</v>
      </c>
      <c r="AO97" s="26">
        <v>79.79</v>
      </c>
    </row>
    <row r="98" s="2" customFormat="1" ht="26" customHeight="1" spans="1:41">
      <c r="A98" s="7">
        <v>97</v>
      </c>
      <c r="B98" s="26">
        <v>2023113932</v>
      </c>
      <c r="C98" s="26" t="s">
        <v>142</v>
      </c>
      <c r="D98" s="26" t="s">
        <v>42</v>
      </c>
      <c r="E98" s="26" t="s">
        <v>114</v>
      </c>
      <c r="F98" s="13">
        <v>0</v>
      </c>
      <c r="G98" s="27">
        <v>88</v>
      </c>
      <c r="H98" s="13">
        <v>0</v>
      </c>
      <c r="I98" s="27">
        <v>78</v>
      </c>
      <c r="J98" s="27">
        <v>75</v>
      </c>
      <c r="K98" s="27">
        <v>84</v>
      </c>
      <c r="L98" s="27">
        <v>67</v>
      </c>
      <c r="M98" s="27">
        <v>78</v>
      </c>
      <c r="N98" s="27">
        <v>79</v>
      </c>
      <c r="O98" s="27">
        <v>86</v>
      </c>
      <c r="P98" s="27">
        <v>95</v>
      </c>
      <c r="Q98" s="27">
        <v>62</v>
      </c>
      <c r="R98" s="27">
        <v>73</v>
      </c>
      <c r="S98" s="27">
        <v>67</v>
      </c>
      <c r="T98" s="27">
        <v>65</v>
      </c>
      <c r="U98" s="29">
        <v>76.08</v>
      </c>
      <c r="V98" s="27">
        <v>75</v>
      </c>
      <c r="W98" s="27">
        <v>90</v>
      </c>
      <c r="X98" s="27">
        <v>71</v>
      </c>
      <c r="Y98" s="27">
        <v>79</v>
      </c>
      <c r="Z98" s="27">
        <v>0</v>
      </c>
      <c r="AA98" s="27">
        <v>0</v>
      </c>
      <c r="AB98" s="27">
        <v>79</v>
      </c>
      <c r="AC98" s="27">
        <v>55</v>
      </c>
      <c r="AD98" s="27">
        <v>90</v>
      </c>
      <c r="AE98" s="27">
        <v>84</v>
      </c>
      <c r="AF98" s="27">
        <v>0</v>
      </c>
      <c r="AG98" s="27">
        <v>0</v>
      </c>
      <c r="AH98" s="27">
        <v>0</v>
      </c>
      <c r="AI98" s="27">
        <v>0</v>
      </c>
      <c r="AJ98" s="27">
        <v>77</v>
      </c>
      <c r="AK98" s="27">
        <v>0</v>
      </c>
      <c r="AL98" s="22">
        <v>0</v>
      </c>
      <c r="AM98" s="9">
        <v>0</v>
      </c>
      <c r="AN98" s="20">
        <v>0</v>
      </c>
      <c r="AO98" s="26">
        <v>75.057037037037</v>
      </c>
    </row>
    <row r="99" s="2" customFormat="1" ht="26" customHeight="1" spans="1:41">
      <c r="A99" s="7">
        <v>98</v>
      </c>
      <c r="B99" s="26">
        <v>2023113964</v>
      </c>
      <c r="C99" s="26" t="s">
        <v>143</v>
      </c>
      <c r="D99" s="26" t="s">
        <v>42</v>
      </c>
      <c r="E99" s="26" t="s">
        <v>114</v>
      </c>
      <c r="F99" s="13">
        <v>0</v>
      </c>
      <c r="G99" s="27">
        <v>91</v>
      </c>
      <c r="H99" s="27">
        <v>91</v>
      </c>
      <c r="I99" s="27">
        <v>88</v>
      </c>
      <c r="J99" s="27">
        <v>83</v>
      </c>
      <c r="K99" s="27">
        <v>92</v>
      </c>
      <c r="L99" s="27">
        <v>94</v>
      </c>
      <c r="M99" s="27">
        <v>97</v>
      </c>
      <c r="N99" s="27">
        <v>87</v>
      </c>
      <c r="O99" s="27">
        <v>94</v>
      </c>
      <c r="P99" s="27">
        <v>87</v>
      </c>
      <c r="Q99" s="27">
        <v>76</v>
      </c>
      <c r="R99" s="27">
        <v>87</v>
      </c>
      <c r="S99" s="27">
        <v>86</v>
      </c>
      <c r="T99" s="27">
        <v>78</v>
      </c>
      <c r="U99" s="29">
        <v>86.98</v>
      </c>
      <c r="V99" s="27">
        <v>91</v>
      </c>
      <c r="W99" s="27">
        <v>90</v>
      </c>
      <c r="X99" s="27">
        <v>87</v>
      </c>
      <c r="Y99" s="27">
        <v>88</v>
      </c>
      <c r="Z99" s="29">
        <v>89.52</v>
      </c>
      <c r="AA99" s="27">
        <v>88</v>
      </c>
      <c r="AB99" s="27">
        <v>89</v>
      </c>
      <c r="AC99" s="27">
        <v>92</v>
      </c>
      <c r="AD99" s="27">
        <v>97</v>
      </c>
      <c r="AE99" s="27">
        <v>93</v>
      </c>
      <c r="AF99" s="27">
        <v>0</v>
      </c>
      <c r="AG99" s="27">
        <v>0</v>
      </c>
      <c r="AH99" s="27">
        <v>0</v>
      </c>
      <c r="AI99" s="27">
        <v>0</v>
      </c>
      <c r="AJ99" s="27">
        <v>92</v>
      </c>
      <c r="AK99" s="27">
        <v>0</v>
      </c>
      <c r="AL99" s="22">
        <v>0</v>
      </c>
      <c r="AM99" s="9">
        <v>0</v>
      </c>
      <c r="AN99" s="20">
        <v>0</v>
      </c>
      <c r="AO99" s="26">
        <v>88.5086206896552</v>
      </c>
    </row>
    <row r="100" s="2" customFormat="1" ht="26" customHeight="1" spans="1:41">
      <c r="A100" s="7">
        <v>99</v>
      </c>
      <c r="B100" s="26">
        <v>2023114339</v>
      </c>
      <c r="C100" s="26" t="s">
        <v>144</v>
      </c>
      <c r="D100" s="26" t="s">
        <v>42</v>
      </c>
      <c r="E100" s="26" t="s">
        <v>114</v>
      </c>
      <c r="F100" s="27">
        <v>93</v>
      </c>
      <c r="G100" s="27">
        <v>99</v>
      </c>
      <c r="H100" s="13">
        <v>0</v>
      </c>
      <c r="I100" s="27">
        <v>92</v>
      </c>
      <c r="J100" s="27">
        <v>92</v>
      </c>
      <c r="K100" s="27">
        <v>90</v>
      </c>
      <c r="L100" s="27">
        <v>90</v>
      </c>
      <c r="M100" s="27">
        <v>87</v>
      </c>
      <c r="N100" s="27">
        <v>0</v>
      </c>
      <c r="O100" s="27">
        <v>92</v>
      </c>
      <c r="P100" s="27">
        <v>95</v>
      </c>
      <c r="Q100" s="27">
        <v>79</v>
      </c>
      <c r="R100" s="27">
        <v>79.5</v>
      </c>
      <c r="S100" s="27">
        <v>87</v>
      </c>
      <c r="T100" s="27">
        <v>80</v>
      </c>
      <c r="U100" s="29">
        <v>90</v>
      </c>
      <c r="V100" s="27">
        <v>98</v>
      </c>
      <c r="W100" s="27">
        <v>85</v>
      </c>
      <c r="X100" s="27">
        <v>87</v>
      </c>
      <c r="Y100" s="27">
        <v>98</v>
      </c>
      <c r="Z100" s="29">
        <v>98.98</v>
      </c>
      <c r="AA100" s="27">
        <v>87</v>
      </c>
      <c r="AB100" s="27">
        <v>89</v>
      </c>
      <c r="AC100" s="27">
        <v>84</v>
      </c>
      <c r="AD100" s="27">
        <v>95</v>
      </c>
      <c r="AE100" s="27">
        <v>97</v>
      </c>
      <c r="AF100" s="27">
        <v>0</v>
      </c>
      <c r="AG100" s="27">
        <v>0</v>
      </c>
      <c r="AH100" s="27">
        <v>0</v>
      </c>
      <c r="AI100" s="27">
        <v>0</v>
      </c>
      <c r="AJ100" s="27">
        <v>85</v>
      </c>
      <c r="AK100" s="27">
        <v>89</v>
      </c>
      <c r="AL100" s="22">
        <v>0</v>
      </c>
      <c r="AM100" s="9">
        <v>0</v>
      </c>
      <c r="AN100" s="20">
        <v>0</v>
      </c>
      <c r="AO100" s="30">
        <v>89.1413333333333</v>
      </c>
    </row>
    <row r="101" s="2" customFormat="1" ht="26" customHeight="1" spans="1:41">
      <c r="A101" s="7">
        <v>100</v>
      </c>
      <c r="B101" s="26">
        <v>2023114441</v>
      </c>
      <c r="C101" s="26" t="s">
        <v>145</v>
      </c>
      <c r="D101" s="26" t="s">
        <v>42</v>
      </c>
      <c r="E101" s="26" t="s">
        <v>114</v>
      </c>
      <c r="F101" s="13">
        <v>0</v>
      </c>
      <c r="G101" s="27">
        <v>87</v>
      </c>
      <c r="H101" s="13">
        <v>0</v>
      </c>
      <c r="I101" s="27">
        <v>84</v>
      </c>
      <c r="J101" s="27">
        <v>84</v>
      </c>
      <c r="K101" s="27">
        <v>86</v>
      </c>
      <c r="L101" s="27">
        <v>78</v>
      </c>
      <c r="M101" s="27">
        <v>86</v>
      </c>
      <c r="N101" s="27">
        <v>83</v>
      </c>
      <c r="O101" s="27">
        <v>84</v>
      </c>
      <c r="P101" s="27">
        <v>97</v>
      </c>
      <c r="Q101" s="27">
        <v>67</v>
      </c>
      <c r="R101" s="27">
        <v>81.5</v>
      </c>
      <c r="S101" s="27">
        <v>80</v>
      </c>
      <c r="T101" s="27">
        <v>72</v>
      </c>
      <c r="U101" s="29">
        <v>68.54</v>
      </c>
      <c r="V101" s="27">
        <v>98</v>
      </c>
      <c r="W101" s="27">
        <v>84</v>
      </c>
      <c r="X101" s="27">
        <v>0</v>
      </c>
      <c r="Y101" s="27">
        <v>78</v>
      </c>
      <c r="Z101" s="29">
        <v>98.02</v>
      </c>
      <c r="AA101" s="27">
        <v>87</v>
      </c>
      <c r="AB101" s="27">
        <v>80</v>
      </c>
      <c r="AC101" s="27">
        <v>69</v>
      </c>
      <c r="AD101" s="27">
        <v>92</v>
      </c>
      <c r="AE101" s="27">
        <v>94</v>
      </c>
      <c r="AF101" s="27">
        <v>0</v>
      </c>
      <c r="AG101" s="27">
        <v>0</v>
      </c>
      <c r="AH101" s="27">
        <v>0</v>
      </c>
      <c r="AI101" s="27">
        <v>0</v>
      </c>
      <c r="AJ101" s="27">
        <v>70</v>
      </c>
      <c r="AK101" s="27">
        <v>0</v>
      </c>
      <c r="AL101" s="22">
        <v>0</v>
      </c>
      <c r="AM101" s="9">
        <v>0</v>
      </c>
      <c r="AN101" s="20">
        <v>0</v>
      </c>
      <c r="AO101" s="30">
        <v>81.0196296296296</v>
      </c>
    </row>
    <row r="102" s="2" customFormat="1" ht="26" customHeight="1" spans="1:41">
      <c r="A102" s="7">
        <v>101</v>
      </c>
      <c r="B102" s="26">
        <v>2023114891</v>
      </c>
      <c r="C102" s="26" t="s">
        <v>146</v>
      </c>
      <c r="D102" s="26" t="s">
        <v>42</v>
      </c>
      <c r="E102" s="26" t="s">
        <v>114</v>
      </c>
      <c r="F102" s="27">
        <v>71</v>
      </c>
      <c r="G102" s="27">
        <v>79</v>
      </c>
      <c r="H102" s="27">
        <v>75</v>
      </c>
      <c r="I102" s="27">
        <v>83</v>
      </c>
      <c r="J102" s="27">
        <v>75</v>
      </c>
      <c r="K102" s="27">
        <v>97</v>
      </c>
      <c r="L102" s="27">
        <v>81</v>
      </c>
      <c r="M102" s="27">
        <v>80</v>
      </c>
      <c r="N102" s="27">
        <v>77</v>
      </c>
      <c r="O102" s="27">
        <v>76</v>
      </c>
      <c r="P102" s="27">
        <v>92</v>
      </c>
      <c r="Q102" s="27">
        <v>64</v>
      </c>
      <c r="R102" s="27">
        <v>63</v>
      </c>
      <c r="S102" s="27">
        <v>74</v>
      </c>
      <c r="T102" s="27">
        <v>61</v>
      </c>
      <c r="U102" s="29">
        <v>72.98</v>
      </c>
      <c r="V102" s="27">
        <v>83</v>
      </c>
      <c r="W102" s="27">
        <v>78</v>
      </c>
      <c r="X102" s="27">
        <v>0</v>
      </c>
      <c r="Y102" s="27">
        <v>79</v>
      </c>
      <c r="Z102" s="29">
        <v>99</v>
      </c>
      <c r="AA102" s="27">
        <v>0</v>
      </c>
      <c r="AB102" s="27">
        <v>66</v>
      </c>
      <c r="AC102" s="27">
        <v>65</v>
      </c>
      <c r="AD102" s="27">
        <v>90</v>
      </c>
      <c r="AE102" s="27">
        <v>80</v>
      </c>
      <c r="AF102" s="27">
        <v>0</v>
      </c>
      <c r="AG102" s="27">
        <v>67</v>
      </c>
      <c r="AH102" s="27">
        <v>0</v>
      </c>
      <c r="AI102" s="27">
        <v>0</v>
      </c>
      <c r="AJ102" s="27">
        <v>0</v>
      </c>
      <c r="AK102" s="27">
        <v>0</v>
      </c>
      <c r="AL102" s="22">
        <v>0</v>
      </c>
      <c r="AM102" s="9">
        <v>0</v>
      </c>
      <c r="AN102" s="20">
        <v>0</v>
      </c>
      <c r="AO102" s="30">
        <v>74.8242105263158</v>
      </c>
    </row>
    <row r="103" s="2" customFormat="1" ht="26" customHeight="1" spans="1:41">
      <c r="A103" s="7">
        <v>102</v>
      </c>
      <c r="B103" s="26">
        <v>2023114900</v>
      </c>
      <c r="C103" s="26" t="s">
        <v>147</v>
      </c>
      <c r="D103" s="26" t="s">
        <v>49</v>
      </c>
      <c r="E103" s="26" t="s">
        <v>114</v>
      </c>
      <c r="F103" s="27">
        <v>94</v>
      </c>
      <c r="G103" s="27">
        <v>92</v>
      </c>
      <c r="H103" s="27">
        <v>94</v>
      </c>
      <c r="I103" s="27">
        <v>94</v>
      </c>
      <c r="J103" s="27">
        <v>98</v>
      </c>
      <c r="K103" s="27">
        <v>96</v>
      </c>
      <c r="L103" s="27">
        <v>98</v>
      </c>
      <c r="M103" s="27">
        <v>99</v>
      </c>
      <c r="N103" s="27">
        <v>91</v>
      </c>
      <c r="O103" s="27">
        <v>96</v>
      </c>
      <c r="P103" s="27">
        <v>95</v>
      </c>
      <c r="Q103" s="27">
        <v>86</v>
      </c>
      <c r="R103" s="27">
        <v>86</v>
      </c>
      <c r="S103" s="27">
        <v>89</v>
      </c>
      <c r="T103" s="27">
        <v>88</v>
      </c>
      <c r="U103" s="29">
        <v>99.52</v>
      </c>
      <c r="V103" s="27">
        <v>99</v>
      </c>
      <c r="W103" s="27">
        <v>81</v>
      </c>
      <c r="X103" s="27">
        <v>0</v>
      </c>
      <c r="Y103" s="27">
        <v>99</v>
      </c>
      <c r="Z103" s="29">
        <v>90</v>
      </c>
      <c r="AA103" s="27">
        <v>0</v>
      </c>
      <c r="AB103" s="27">
        <v>89</v>
      </c>
      <c r="AC103" s="27">
        <v>90</v>
      </c>
      <c r="AD103" s="27">
        <v>98</v>
      </c>
      <c r="AE103" s="27">
        <v>94</v>
      </c>
      <c r="AF103" s="27">
        <v>0</v>
      </c>
      <c r="AG103" s="27">
        <v>86</v>
      </c>
      <c r="AH103" s="27">
        <v>0</v>
      </c>
      <c r="AI103" s="27">
        <v>0</v>
      </c>
      <c r="AJ103" s="27">
        <v>0</v>
      </c>
      <c r="AK103" s="27">
        <v>0</v>
      </c>
      <c r="AL103" s="22">
        <v>0</v>
      </c>
      <c r="AM103" s="9">
        <v>0</v>
      </c>
      <c r="AN103" s="20">
        <v>0</v>
      </c>
      <c r="AO103" s="30">
        <v>92.6933333333333</v>
      </c>
    </row>
    <row r="104" ht="26" customHeight="1" spans="1:41">
      <c r="A104" s="7">
        <v>103</v>
      </c>
      <c r="B104" s="12">
        <v>2023112117</v>
      </c>
      <c r="C104" s="12" t="s">
        <v>148</v>
      </c>
      <c r="D104" s="12" t="s">
        <v>42</v>
      </c>
      <c r="E104" s="12" t="s">
        <v>149</v>
      </c>
      <c r="F104" s="28">
        <v>0</v>
      </c>
      <c r="G104" s="14">
        <v>84</v>
      </c>
      <c r="H104" s="13">
        <v>0</v>
      </c>
      <c r="I104" s="14">
        <v>83</v>
      </c>
      <c r="J104" s="14">
        <v>87</v>
      </c>
      <c r="K104" s="13">
        <v>0</v>
      </c>
      <c r="L104" s="14">
        <v>84</v>
      </c>
      <c r="M104" s="14">
        <v>97</v>
      </c>
      <c r="N104" s="14">
        <v>91</v>
      </c>
      <c r="O104" s="13">
        <v>0</v>
      </c>
      <c r="P104" s="13">
        <v>0</v>
      </c>
      <c r="Q104" s="14">
        <v>85</v>
      </c>
      <c r="R104" s="14">
        <v>81</v>
      </c>
      <c r="S104" s="14">
        <v>84</v>
      </c>
      <c r="T104" s="14">
        <v>89</v>
      </c>
      <c r="U104" s="18">
        <v>98</v>
      </c>
      <c r="V104" s="14">
        <v>90</v>
      </c>
      <c r="W104" s="14">
        <v>97</v>
      </c>
      <c r="X104" s="13">
        <v>0</v>
      </c>
      <c r="Y104" s="14">
        <v>90</v>
      </c>
      <c r="Z104" s="18">
        <v>92.5</v>
      </c>
      <c r="AA104" s="13">
        <v>0</v>
      </c>
      <c r="AB104" s="14">
        <v>86</v>
      </c>
      <c r="AC104" s="14">
        <v>86</v>
      </c>
      <c r="AD104" s="14">
        <v>94</v>
      </c>
      <c r="AE104" s="14">
        <v>92</v>
      </c>
      <c r="AF104" s="22">
        <v>0</v>
      </c>
      <c r="AG104" s="14">
        <v>74</v>
      </c>
      <c r="AH104" s="13">
        <v>0</v>
      </c>
      <c r="AI104" s="13">
        <v>0</v>
      </c>
      <c r="AJ104" s="13">
        <v>0</v>
      </c>
      <c r="AK104" s="22">
        <v>0</v>
      </c>
      <c r="AL104" s="22">
        <v>0</v>
      </c>
      <c r="AM104" s="13">
        <v>0</v>
      </c>
      <c r="AN104" s="21">
        <v>92</v>
      </c>
      <c r="AO104" s="31">
        <v>87.3586956521739</v>
      </c>
    </row>
    <row r="105" ht="26" customHeight="1" spans="1:41">
      <c r="A105" s="7">
        <v>104</v>
      </c>
      <c r="B105" s="12">
        <v>2023112118</v>
      </c>
      <c r="C105" s="12" t="s">
        <v>150</v>
      </c>
      <c r="D105" s="12" t="s">
        <v>42</v>
      </c>
      <c r="E105" s="12" t="s">
        <v>149</v>
      </c>
      <c r="F105" s="28">
        <v>0</v>
      </c>
      <c r="G105" s="14">
        <v>75</v>
      </c>
      <c r="H105" s="13">
        <v>0</v>
      </c>
      <c r="I105" s="14">
        <v>84</v>
      </c>
      <c r="J105" s="14">
        <v>67</v>
      </c>
      <c r="K105" s="13">
        <v>0</v>
      </c>
      <c r="L105" s="14">
        <v>60</v>
      </c>
      <c r="M105" s="14">
        <v>70</v>
      </c>
      <c r="N105" s="14">
        <v>73</v>
      </c>
      <c r="O105" s="13">
        <v>0</v>
      </c>
      <c r="P105" s="13">
        <v>0</v>
      </c>
      <c r="Q105" s="13">
        <v>53</v>
      </c>
      <c r="R105" s="14">
        <v>76</v>
      </c>
      <c r="S105" s="14">
        <v>76</v>
      </c>
      <c r="T105" s="14">
        <v>60</v>
      </c>
      <c r="U105" s="18">
        <v>69.52</v>
      </c>
      <c r="V105" s="14">
        <v>76</v>
      </c>
      <c r="W105" s="14">
        <v>87</v>
      </c>
      <c r="X105" s="13">
        <v>0</v>
      </c>
      <c r="Y105" s="14">
        <v>60</v>
      </c>
      <c r="Z105" s="18">
        <v>87.02</v>
      </c>
      <c r="AA105" s="13">
        <v>0</v>
      </c>
      <c r="AB105" s="14">
        <v>71</v>
      </c>
      <c r="AC105" s="13">
        <v>50</v>
      </c>
      <c r="AD105" s="14">
        <v>91</v>
      </c>
      <c r="AE105" s="14">
        <v>86</v>
      </c>
      <c r="AF105" s="22">
        <v>0</v>
      </c>
      <c r="AG105" s="14">
        <v>0</v>
      </c>
      <c r="AH105" s="13">
        <v>0</v>
      </c>
      <c r="AI105" s="13">
        <v>0</v>
      </c>
      <c r="AJ105" s="14">
        <v>68</v>
      </c>
      <c r="AK105" s="22">
        <v>0</v>
      </c>
      <c r="AL105" s="22">
        <v>0</v>
      </c>
      <c r="AM105" s="13">
        <v>0</v>
      </c>
      <c r="AN105" s="21">
        <v>90</v>
      </c>
      <c r="AO105" s="31">
        <v>68.9030434782609</v>
      </c>
    </row>
    <row r="106" ht="26" customHeight="1" spans="1:41">
      <c r="A106" s="7">
        <v>105</v>
      </c>
      <c r="B106" s="12">
        <v>2023112119</v>
      </c>
      <c r="C106" s="12" t="s">
        <v>151</v>
      </c>
      <c r="D106" s="12" t="s">
        <v>49</v>
      </c>
      <c r="E106" s="12" t="s">
        <v>149</v>
      </c>
      <c r="F106" s="28">
        <v>0</v>
      </c>
      <c r="G106" s="14">
        <v>61</v>
      </c>
      <c r="H106" s="13">
        <v>0</v>
      </c>
      <c r="I106" s="14">
        <v>80</v>
      </c>
      <c r="J106" s="13">
        <v>53</v>
      </c>
      <c r="K106" s="13">
        <v>0</v>
      </c>
      <c r="L106" s="14">
        <v>70</v>
      </c>
      <c r="M106" s="14">
        <v>72</v>
      </c>
      <c r="N106" s="14">
        <v>60</v>
      </c>
      <c r="O106" s="13">
        <v>0</v>
      </c>
      <c r="P106" s="13">
        <v>0</v>
      </c>
      <c r="Q106" s="13">
        <v>54</v>
      </c>
      <c r="R106" s="14">
        <v>71</v>
      </c>
      <c r="S106" s="14">
        <v>79</v>
      </c>
      <c r="T106" s="14">
        <v>62</v>
      </c>
      <c r="U106" s="18">
        <v>91</v>
      </c>
      <c r="V106" s="14">
        <v>73</v>
      </c>
      <c r="W106" s="14">
        <v>89</v>
      </c>
      <c r="X106" s="13">
        <v>0</v>
      </c>
      <c r="Y106" s="14">
        <v>68</v>
      </c>
      <c r="Z106" s="18">
        <v>75.5</v>
      </c>
      <c r="AA106" s="13">
        <v>0</v>
      </c>
      <c r="AB106" s="14">
        <v>83</v>
      </c>
      <c r="AC106" s="14">
        <v>61</v>
      </c>
      <c r="AD106" s="14">
        <v>93</v>
      </c>
      <c r="AE106" s="14">
        <v>93</v>
      </c>
      <c r="AF106" s="22">
        <v>0</v>
      </c>
      <c r="AG106" s="14">
        <v>0</v>
      </c>
      <c r="AH106" s="13">
        <v>0</v>
      </c>
      <c r="AI106" s="14">
        <v>87</v>
      </c>
      <c r="AJ106" s="13">
        <v>0</v>
      </c>
      <c r="AK106" s="22">
        <v>0</v>
      </c>
      <c r="AL106" s="22">
        <v>0</v>
      </c>
      <c r="AM106" s="13">
        <v>0</v>
      </c>
      <c r="AN106" s="21">
        <v>85</v>
      </c>
      <c r="AO106" s="31">
        <v>69.2282608695652</v>
      </c>
    </row>
    <row r="107" ht="26" customHeight="1" spans="1:41">
      <c r="A107" s="7">
        <v>106</v>
      </c>
      <c r="B107" s="12">
        <v>2023112120</v>
      </c>
      <c r="C107" s="12" t="s">
        <v>152</v>
      </c>
      <c r="D107" s="12" t="s">
        <v>42</v>
      </c>
      <c r="E107" s="12" t="s">
        <v>149</v>
      </c>
      <c r="F107" s="28">
        <v>0</v>
      </c>
      <c r="G107" s="14">
        <v>86</v>
      </c>
      <c r="H107" s="13">
        <v>0</v>
      </c>
      <c r="I107" s="14">
        <v>81</v>
      </c>
      <c r="J107" s="14">
        <v>67</v>
      </c>
      <c r="K107" s="13">
        <v>0</v>
      </c>
      <c r="L107" s="14">
        <v>60</v>
      </c>
      <c r="M107" s="14">
        <v>76</v>
      </c>
      <c r="N107" s="14">
        <v>64</v>
      </c>
      <c r="O107" s="13">
        <v>0</v>
      </c>
      <c r="P107" s="13">
        <v>0</v>
      </c>
      <c r="Q107" s="14">
        <v>60</v>
      </c>
      <c r="R107" s="14">
        <v>70</v>
      </c>
      <c r="S107" s="14">
        <v>72</v>
      </c>
      <c r="T107" s="14">
        <v>62</v>
      </c>
      <c r="U107" s="18">
        <v>95</v>
      </c>
      <c r="V107" s="14">
        <v>66</v>
      </c>
      <c r="W107" s="14">
        <v>82</v>
      </c>
      <c r="X107" s="13">
        <v>0</v>
      </c>
      <c r="Y107" s="14">
        <v>80</v>
      </c>
      <c r="Z107" s="18">
        <v>74.74</v>
      </c>
      <c r="AA107" s="13">
        <v>0</v>
      </c>
      <c r="AB107" s="14">
        <v>75</v>
      </c>
      <c r="AC107" s="13">
        <v>57</v>
      </c>
      <c r="AD107" s="14">
        <v>93</v>
      </c>
      <c r="AE107" s="14">
        <v>88</v>
      </c>
      <c r="AF107" s="22">
        <v>0</v>
      </c>
      <c r="AG107" s="14">
        <v>0</v>
      </c>
      <c r="AH107" s="13">
        <v>0</v>
      </c>
      <c r="AI107" s="14">
        <v>78</v>
      </c>
      <c r="AJ107" s="13">
        <v>0</v>
      </c>
      <c r="AK107" s="22">
        <v>0</v>
      </c>
      <c r="AL107" s="22">
        <v>0</v>
      </c>
      <c r="AM107" s="13">
        <v>0</v>
      </c>
      <c r="AN107" s="21">
        <v>82</v>
      </c>
      <c r="AO107" s="31">
        <v>71.3421739130435</v>
      </c>
    </row>
    <row r="108" ht="26" customHeight="1" spans="1:41">
      <c r="A108" s="7">
        <v>107</v>
      </c>
      <c r="B108" s="12">
        <v>2023112121</v>
      </c>
      <c r="C108" s="12" t="s">
        <v>153</v>
      </c>
      <c r="D108" s="12" t="s">
        <v>42</v>
      </c>
      <c r="E108" s="12" t="s">
        <v>149</v>
      </c>
      <c r="F108" s="28">
        <v>0</v>
      </c>
      <c r="G108" s="14">
        <v>99</v>
      </c>
      <c r="H108" s="13">
        <v>0</v>
      </c>
      <c r="I108" s="14">
        <v>87</v>
      </c>
      <c r="J108" s="14">
        <v>71</v>
      </c>
      <c r="K108" s="13">
        <v>0</v>
      </c>
      <c r="L108" s="14">
        <v>82</v>
      </c>
      <c r="M108" s="14">
        <v>95</v>
      </c>
      <c r="N108" s="14">
        <v>87</v>
      </c>
      <c r="O108" s="13">
        <v>0</v>
      </c>
      <c r="P108" s="13">
        <v>0</v>
      </c>
      <c r="Q108" s="14">
        <v>80</v>
      </c>
      <c r="R108" s="14">
        <v>83</v>
      </c>
      <c r="S108" s="14">
        <v>86</v>
      </c>
      <c r="T108" s="14">
        <v>86</v>
      </c>
      <c r="U108" s="18">
        <v>92.52</v>
      </c>
      <c r="V108" s="14">
        <v>92</v>
      </c>
      <c r="W108" s="14">
        <v>87</v>
      </c>
      <c r="X108" s="13">
        <v>0</v>
      </c>
      <c r="Y108" s="14">
        <v>87</v>
      </c>
      <c r="Z108" s="18">
        <v>79.98</v>
      </c>
      <c r="AA108" s="13">
        <v>0</v>
      </c>
      <c r="AB108" s="14">
        <v>81</v>
      </c>
      <c r="AC108" s="14">
        <v>74</v>
      </c>
      <c r="AD108" s="14">
        <v>95</v>
      </c>
      <c r="AE108" s="14">
        <v>91</v>
      </c>
      <c r="AF108" s="22">
        <v>0</v>
      </c>
      <c r="AG108" s="14">
        <v>0</v>
      </c>
      <c r="AH108" s="13">
        <v>0</v>
      </c>
      <c r="AI108" s="13">
        <v>0</v>
      </c>
      <c r="AJ108" s="14">
        <v>85</v>
      </c>
      <c r="AK108" s="22">
        <v>0</v>
      </c>
      <c r="AL108" s="22">
        <v>0</v>
      </c>
      <c r="AM108" s="13">
        <v>0</v>
      </c>
      <c r="AN108" s="21">
        <v>91</v>
      </c>
      <c r="AO108" s="31">
        <v>85.4673913043478</v>
      </c>
    </row>
    <row r="109" ht="26" customHeight="1" spans="1:41">
      <c r="A109" s="7">
        <v>108</v>
      </c>
      <c r="B109" s="12">
        <v>2023112122</v>
      </c>
      <c r="C109" s="12" t="s">
        <v>154</v>
      </c>
      <c r="D109" s="12" t="s">
        <v>49</v>
      </c>
      <c r="E109" s="12" t="s">
        <v>149</v>
      </c>
      <c r="F109" s="28">
        <v>0</v>
      </c>
      <c r="G109" s="14">
        <v>85</v>
      </c>
      <c r="H109" s="13">
        <v>0</v>
      </c>
      <c r="I109" s="14">
        <v>85</v>
      </c>
      <c r="J109" s="14">
        <v>78</v>
      </c>
      <c r="K109" s="13">
        <v>0</v>
      </c>
      <c r="L109" s="14">
        <v>90</v>
      </c>
      <c r="M109" s="14">
        <v>89</v>
      </c>
      <c r="N109" s="14">
        <v>86</v>
      </c>
      <c r="O109" s="13">
        <v>0</v>
      </c>
      <c r="P109" s="13">
        <v>0</v>
      </c>
      <c r="Q109" s="14">
        <v>69</v>
      </c>
      <c r="R109" s="14">
        <v>77</v>
      </c>
      <c r="S109" s="14">
        <v>80</v>
      </c>
      <c r="T109" s="14">
        <v>85</v>
      </c>
      <c r="U109" s="18">
        <v>99</v>
      </c>
      <c r="V109" s="14">
        <v>77</v>
      </c>
      <c r="W109" s="14">
        <v>89</v>
      </c>
      <c r="X109" s="13">
        <v>0</v>
      </c>
      <c r="Y109" s="14">
        <v>90</v>
      </c>
      <c r="Z109" s="18">
        <v>89.98</v>
      </c>
      <c r="AA109" s="13">
        <v>0</v>
      </c>
      <c r="AB109" s="14">
        <v>86</v>
      </c>
      <c r="AC109" s="14">
        <v>82</v>
      </c>
      <c r="AD109" s="14">
        <v>94</v>
      </c>
      <c r="AE109" s="14">
        <v>93</v>
      </c>
      <c r="AF109" s="22">
        <v>0</v>
      </c>
      <c r="AG109" s="14">
        <v>0</v>
      </c>
      <c r="AH109" s="13">
        <v>0</v>
      </c>
      <c r="AI109" s="13">
        <v>0</v>
      </c>
      <c r="AJ109" s="13">
        <v>0</v>
      </c>
      <c r="AK109" s="22">
        <v>0</v>
      </c>
      <c r="AL109" s="22">
        <v>0</v>
      </c>
      <c r="AM109" s="13">
        <v>0</v>
      </c>
      <c r="AN109" s="21">
        <v>85</v>
      </c>
      <c r="AO109" s="31">
        <v>80.1082608695652</v>
      </c>
    </row>
    <row r="110" ht="26" customHeight="1" spans="1:41">
      <c r="A110" s="7">
        <v>109</v>
      </c>
      <c r="B110" s="12">
        <v>2023112123</v>
      </c>
      <c r="C110" s="12" t="s">
        <v>155</v>
      </c>
      <c r="D110" s="12" t="s">
        <v>42</v>
      </c>
      <c r="E110" s="12" t="s">
        <v>149</v>
      </c>
      <c r="F110" s="28">
        <v>0</v>
      </c>
      <c r="G110" s="14">
        <v>97</v>
      </c>
      <c r="H110" s="13">
        <v>0</v>
      </c>
      <c r="I110" s="14">
        <v>81</v>
      </c>
      <c r="J110" s="14">
        <v>85</v>
      </c>
      <c r="K110" s="13">
        <v>0</v>
      </c>
      <c r="L110" s="14">
        <v>97</v>
      </c>
      <c r="M110" s="14">
        <v>100</v>
      </c>
      <c r="N110" s="14">
        <v>88</v>
      </c>
      <c r="O110" s="13">
        <v>0</v>
      </c>
      <c r="P110" s="13">
        <v>0</v>
      </c>
      <c r="Q110" s="14">
        <v>84</v>
      </c>
      <c r="R110" s="14">
        <v>82</v>
      </c>
      <c r="S110" s="14">
        <v>84</v>
      </c>
      <c r="T110" s="14">
        <v>82</v>
      </c>
      <c r="U110" s="18">
        <v>99.52</v>
      </c>
      <c r="V110" s="14">
        <v>81</v>
      </c>
      <c r="W110" s="14">
        <v>97</v>
      </c>
      <c r="X110" s="13">
        <v>0</v>
      </c>
      <c r="Y110" s="14">
        <v>88</v>
      </c>
      <c r="Z110" s="18">
        <v>79.28</v>
      </c>
      <c r="AA110" s="13">
        <v>0</v>
      </c>
      <c r="AB110" s="14">
        <v>82</v>
      </c>
      <c r="AC110" s="14">
        <v>87</v>
      </c>
      <c r="AD110" s="14">
        <v>95</v>
      </c>
      <c r="AE110" s="14">
        <v>88</v>
      </c>
      <c r="AF110" s="22">
        <v>0</v>
      </c>
      <c r="AG110" s="14">
        <v>0</v>
      </c>
      <c r="AH110" s="13">
        <v>0</v>
      </c>
      <c r="AI110" s="13">
        <v>0</v>
      </c>
      <c r="AJ110" s="14">
        <v>71</v>
      </c>
      <c r="AK110" s="22">
        <v>0</v>
      </c>
      <c r="AL110" s="22">
        <v>0</v>
      </c>
      <c r="AM110" s="13">
        <v>0</v>
      </c>
      <c r="AN110" s="21">
        <v>88</v>
      </c>
      <c r="AO110" s="31">
        <v>87.1260869565217</v>
      </c>
    </row>
    <row r="111" ht="26" customHeight="1" spans="1:41">
      <c r="A111" s="7">
        <v>110</v>
      </c>
      <c r="B111" s="12">
        <v>2023112124</v>
      </c>
      <c r="C111" s="12" t="s">
        <v>156</v>
      </c>
      <c r="D111" s="12" t="s">
        <v>42</v>
      </c>
      <c r="E111" s="12" t="s">
        <v>149</v>
      </c>
      <c r="F111" s="28">
        <v>0</v>
      </c>
      <c r="G111" s="14">
        <v>80</v>
      </c>
      <c r="H111" s="13">
        <v>0</v>
      </c>
      <c r="I111" s="14">
        <v>84</v>
      </c>
      <c r="J111" s="14">
        <v>61</v>
      </c>
      <c r="K111" s="13">
        <v>0</v>
      </c>
      <c r="L111" s="14">
        <v>63</v>
      </c>
      <c r="M111" s="14">
        <v>79</v>
      </c>
      <c r="N111" s="14">
        <v>74</v>
      </c>
      <c r="O111" s="13">
        <v>0</v>
      </c>
      <c r="P111" s="13">
        <v>0</v>
      </c>
      <c r="Q111" s="14">
        <v>62</v>
      </c>
      <c r="R111" s="14">
        <v>76</v>
      </c>
      <c r="S111" s="14">
        <v>74</v>
      </c>
      <c r="T111" s="14">
        <v>64</v>
      </c>
      <c r="U111" s="18">
        <v>83</v>
      </c>
      <c r="V111" s="14">
        <v>80</v>
      </c>
      <c r="W111" s="14">
        <v>87</v>
      </c>
      <c r="X111" s="13">
        <v>0</v>
      </c>
      <c r="Y111" s="14">
        <v>77</v>
      </c>
      <c r="Z111" s="18">
        <v>74.52</v>
      </c>
      <c r="AA111" s="13">
        <v>0</v>
      </c>
      <c r="AB111" s="14">
        <v>81</v>
      </c>
      <c r="AC111" s="14">
        <v>65</v>
      </c>
      <c r="AD111" s="14">
        <v>98</v>
      </c>
      <c r="AE111" s="14">
        <v>90</v>
      </c>
      <c r="AF111" s="22">
        <v>0</v>
      </c>
      <c r="AG111" s="14">
        <v>0</v>
      </c>
      <c r="AH111" s="13">
        <v>0</v>
      </c>
      <c r="AI111" s="14">
        <v>72</v>
      </c>
      <c r="AJ111" s="13">
        <v>0</v>
      </c>
      <c r="AK111" s="22">
        <v>0</v>
      </c>
      <c r="AL111" s="22">
        <v>0</v>
      </c>
      <c r="AM111" s="13">
        <v>0</v>
      </c>
      <c r="AN111" s="21">
        <v>82</v>
      </c>
      <c r="AO111" s="31">
        <v>73.2069565217391</v>
      </c>
    </row>
    <row r="112" ht="26" customHeight="1" spans="1:41">
      <c r="A112" s="7">
        <v>111</v>
      </c>
      <c r="B112" s="12">
        <v>2023112125</v>
      </c>
      <c r="C112" s="12" t="s">
        <v>157</v>
      </c>
      <c r="D112" s="12" t="s">
        <v>42</v>
      </c>
      <c r="E112" s="12" t="s">
        <v>149</v>
      </c>
      <c r="F112" s="28">
        <v>0</v>
      </c>
      <c r="G112" s="14">
        <v>98</v>
      </c>
      <c r="H112" s="13">
        <v>0</v>
      </c>
      <c r="I112" s="14">
        <v>85</v>
      </c>
      <c r="J112" s="14">
        <v>96</v>
      </c>
      <c r="K112" s="13">
        <v>0</v>
      </c>
      <c r="L112" s="14">
        <v>99</v>
      </c>
      <c r="M112" s="14">
        <v>100</v>
      </c>
      <c r="N112" s="14">
        <v>93</v>
      </c>
      <c r="O112" s="13">
        <v>0</v>
      </c>
      <c r="P112" s="13">
        <v>0</v>
      </c>
      <c r="Q112" s="14">
        <v>92</v>
      </c>
      <c r="R112" s="14">
        <v>83</v>
      </c>
      <c r="S112" s="14">
        <v>86</v>
      </c>
      <c r="T112" s="14">
        <v>95</v>
      </c>
      <c r="U112" s="18">
        <v>98</v>
      </c>
      <c r="V112" s="14">
        <v>98</v>
      </c>
      <c r="W112" s="14">
        <v>97</v>
      </c>
      <c r="X112" s="13">
        <v>0</v>
      </c>
      <c r="Y112" s="14">
        <v>92</v>
      </c>
      <c r="Z112" s="18">
        <v>82.52</v>
      </c>
      <c r="AA112" s="13">
        <v>0</v>
      </c>
      <c r="AB112" s="14">
        <v>85</v>
      </c>
      <c r="AC112" s="14">
        <v>93</v>
      </c>
      <c r="AD112" s="14">
        <v>94</v>
      </c>
      <c r="AE112" s="14">
        <v>93</v>
      </c>
      <c r="AF112" s="22">
        <v>0</v>
      </c>
      <c r="AG112" s="14">
        <v>0</v>
      </c>
      <c r="AH112" s="13">
        <v>0</v>
      </c>
      <c r="AI112" s="13">
        <v>0</v>
      </c>
      <c r="AJ112" s="14">
        <v>82</v>
      </c>
      <c r="AK112" s="22">
        <v>0</v>
      </c>
      <c r="AL112" s="22">
        <v>0</v>
      </c>
      <c r="AM112" s="13">
        <v>0</v>
      </c>
      <c r="AN112" s="21">
        <v>92</v>
      </c>
      <c r="AO112" s="31">
        <v>92.4460869565218</v>
      </c>
    </row>
    <row r="113" ht="26" customHeight="1" spans="1:41">
      <c r="A113" s="7">
        <v>112</v>
      </c>
      <c r="B113" s="12">
        <v>2023112126</v>
      </c>
      <c r="C113" s="12" t="s">
        <v>158</v>
      </c>
      <c r="D113" s="12" t="s">
        <v>42</v>
      </c>
      <c r="E113" s="12" t="s">
        <v>149</v>
      </c>
      <c r="F113" s="28">
        <v>0</v>
      </c>
      <c r="G113" s="14">
        <v>99</v>
      </c>
      <c r="H113" s="13">
        <v>0</v>
      </c>
      <c r="I113" s="14">
        <v>86</v>
      </c>
      <c r="J113" s="14">
        <v>88</v>
      </c>
      <c r="K113" s="13">
        <v>0</v>
      </c>
      <c r="L113" s="14">
        <v>97</v>
      </c>
      <c r="M113" s="14">
        <v>100</v>
      </c>
      <c r="N113" s="14">
        <v>82</v>
      </c>
      <c r="O113" s="13">
        <v>0</v>
      </c>
      <c r="P113" s="13">
        <v>0</v>
      </c>
      <c r="Q113" s="14">
        <v>88</v>
      </c>
      <c r="R113" s="14">
        <v>71</v>
      </c>
      <c r="S113" s="14">
        <v>87</v>
      </c>
      <c r="T113" s="14">
        <v>88</v>
      </c>
      <c r="U113" s="18">
        <v>98.98</v>
      </c>
      <c r="V113" s="14">
        <v>96</v>
      </c>
      <c r="W113" s="14">
        <v>97</v>
      </c>
      <c r="X113" s="13">
        <v>0</v>
      </c>
      <c r="Y113" s="14">
        <v>89</v>
      </c>
      <c r="Z113" s="18">
        <v>79.28</v>
      </c>
      <c r="AA113" s="13">
        <v>0</v>
      </c>
      <c r="AB113" s="14">
        <v>82</v>
      </c>
      <c r="AC113" s="14">
        <v>93</v>
      </c>
      <c r="AD113" s="14">
        <v>91</v>
      </c>
      <c r="AE113" s="14">
        <v>90</v>
      </c>
      <c r="AF113" s="22">
        <v>0</v>
      </c>
      <c r="AG113" s="14">
        <v>0</v>
      </c>
      <c r="AH113" s="13">
        <v>0</v>
      </c>
      <c r="AI113" s="13">
        <v>0</v>
      </c>
      <c r="AJ113" s="14">
        <v>76</v>
      </c>
      <c r="AK113" s="22">
        <v>0</v>
      </c>
      <c r="AL113" s="22">
        <v>0</v>
      </c>
      <c r="AM113" s="13">
        <v>0</v>
      </c>
      <c r="AN113" s="21">
        <v>91</v>
      </c>
      <c r="AO113" s="31">
        <v>88.9621739130435</v>
      </c>
    </row>
    <row r="114" ht="26" customHeight="1" spans="1:41">
      <c r="A114" s="7">
        <v>113</v>
      </c>
      <c r="B114" s="12">
        <v>2023112127</v>
      </c>
      <c r="C114" s="12" t="s">
        <v>159</v>
      </c>
      <c r="D114" s="12" t="s">
        <v>49</v>
      </c>
      <c r="E114" s="12" t="s">
        <v>149</v>
      </c>
      <c r="F114" s="28">
        <v>0</v>
      </c>
      <c r="G114" s="14">
        <v>84</v>
      </c>
      <c r="H114" s="13">
        <v>0</v>
      </c>
      <c r="I114" s="14">
        <v>84</v>
      </c>
      <c r="J114" s="14">
        <v>64</v>
      </c>
      <c r="K114" s="13">
        <v>0</v>
      </c>
      <c r="L114" s="14">
        <v>77</v>
      </c>
      <c r="M114" s="14">
        <v>86</v>
      </c>
      <c r="N114" s="14">
        <v>70</v>
      </c>
      <c r="O114" s="13">
        <v>0</v>
      </c>
      <c r="P114" s="13">
        <v>0</v>
      </c>
      <c r="Q114" s="14">
        <v>64</v>
      </c>
      <c r="R114" s="14">
        <v>70</v>
      </c>
      <c r="S114" s="14">
        <v>82</v>
      </c>
      <c r="T114" s="14">
        <v>84</v>
      </c>
      <c r="U114" s="18">
        <v>99.52</v>
      </c>
      <c r="V114" s="14">
        <v>79</v>
      </c>
      <c r="W114" s="14">
        <v>85</v>
      </c>
      <c r="X114" s="13">
        <v>0</v>
      </c>
      <c r="Y114" s="14">
        <v>79</v>
      </c>
      <c r="Z114" s="18">
        <v>75.26</v>
      </c>
      <c r="AA114" s="13">
        <v>0</v>
      </c>
      <c r="AB114" s="14">
        <v>85</v>
      </c>
      <c r="AC114" s="14">
        <v>66</v>
      </c>
      <c r="AD114" s="14">
        <v>94</v>
      </c>
      <c r="AE114" s="14">
        <v>89</v>
      </c>
      <c r="AF114" s="22">
        <v>0</v>
      </c>
      <c r="AG114" s="14">
        <v>0</v>
      </c>
      <c r="AH114" s="13">
        <v>0</v>
      </c>
      <c r="AI114" s="13">
        <v>0</v>
      </c>
      <c r="AJ114" s="14">
        <v>84</v>
      </c>
      <c r="AK114" s="22">
        <v>0</v>
      </c>
      <c r="AL114" s="22">
        <v>0</v>
      </c>
      <c r="AM114" s="13">
        <v>0</v>
      </c>
      <c r="AN114" s="21">
        <v>86</v>
      </c>
      <c r="AO114" s="31">
        <v>77.8865217391304</v>
      </c>
    </row>
    <row r="115" ht="26" customHeight="1" spans="1:41">
      <c r="A115" s="7">
        <v>114</v>
      </c>
      <c r="B115" s="12">
        <v>2023112129</v>
      </c>
      <c r="C115" s="12" t="s">
        <v>160</v>
      </c>
      <c r="D115" s="12" t="s">
        <v>42</v>
      </c>
      <c r="E115" s="12" t="s">
        <v>149</v>
      </c>
      <c r="F115" s="28">
        <v>0</v>
      </c>
      <c r="G115" s="14">
        <v>99</v>
      </c>
      <c r="H115" s="13">
        <v>0</v>
      </c>
      <c r="I115" s="14">
        <v>88</v>
      </c>
      <c r="J115" s="14">
        <v>82</v>
      </c>
      <c r="K115" s="13">
        <v>0</v>
      </c>
      <c r="L115" s="14">
        <v>82</v>
      </c>
      <c r="M115" s="14">
        <v>94</v>
      </c>
      <c r="N115" s="14">
        <v>92</v>
      </c>
      <c r="O115" s="13">
        <v>0</v>
      </c>
      <c r="P115" s="13">
        <v>0</v>
      </c>
      <c r="Q115" s="14">
        <v>70</v>
      </c>
      <c r="R115" s="14">
        <v>77</v>
      </c>
      <c r="S115" s="14">
        <v>93</v>
      </c>
      <c r="T115" s="14">
        <v>81</v>
      </c>
      <c r="U115" s="18">
        <v>94</v>
      </c>
      <c r="V115" s="14">
        <v>83</v>
      </c>
      <c r="W115" s="14">
        <v>97</v>
      </c>
      <c r="X115" s="13">
        <v>0</v>
      </c>
      <c r="Y115" s="14">
        <v>82</v>
      </c>
      <c r="Z115" s="18">
        <v>75.98</v>
      </c>
      <c r="AA115" s="13">
        <v>0</v>
      </c>
      <c r="AB115" s="14">
        <v>86</v>
      </c>
      <c r="AC115" s="14">
        <v>82</v>
      </c>
      <c r="AD115" s="14">
        <v>95</v>
      </c>
      <c r="AE115" s="14">
        <v>92</v>
      </c>
      <c r="AF115" s="22">
        <v>0</v>
      </c>
      <c r="AG115" s="14">
        <v>0</v>
      </c>
      <c r="AH115" s="13">
        <v>0</v>
      </c>
      <c r="AI115" s="13">
        <v>0</v>
      </c>
      <c r="AJ115" s="14">
        <v>79</v>
      </c>
      <c r="AK115" s="22">
        <v>0</v>
      </c>
      <c r="AL115" s="22">
        <v>0</v>
      </c>
      <c r="AM115" s="13">
        <v>0</v>
      </c>
      <c r="AN115" s="21">
        <v>92</v>
      </c>
      <c r="AO115" s="31">
        <v>85.8039130434783</v>
      </c>
    </row>
    <row r="116" ht="26" customHeight="1" spans="1:41">
      <c r="A116" s="7">
        <v>115</v>
      </c>
      <c r="B116" s="12">
        <v>2023112130</v>
      </c>
      <c r="C116" s="12" t="s">
        <v>161</v>
      </c>
      <c r="D116" s="12" t="s">
        <v>42</v>
      </c>
      <c r="E116" s="12" t="s">
        <v>149</v>
      </c>
      <c r="F116" s="28">
        <v>0</v>
      </c>
      <c r="G116" s="14">
        <v>93</v>
      </c>
      <c r="H116" s="13">
        <v>0</v>
      </c>
      <c r="I116" s="14">
        <v>81</v>
      </c>
      <c r="J116" s="14">
        <v>82</v>
      </c>
      <c r="K116" s="13">
        <v>0</v>
      </c>
      <c r="L116" s="14">
        <v>85</v>
      </c>
      <c r="M116" s="14">
        <v>91</v>
      </c>
      <c r="N116" s="14">
        <v>89</v>
      </c>
      <c r="O116" s="13">
        <v>0</v>
      </c>
      <c r="P116" s="13">
        <v>0</v>
      </c>
      <c r="Q116" s="14">
        <v>73</v>
      </c>
      <c r="R116" s="14">
        <v>76</v>
      </c>
      <c r="S116" s="14">
        <v>82</v>
      </c>
      <c r="T116" s="14">
        <v>80</v>
      </c>
      <c r="U116" s="18">
        <v>97</v>
      </c>
      <c r="V116" s="14">
        <v>85</v>
      </c>
      <c r="W116" s="14">
        <v>87</v>
      </c>
      <c r="X116" s="13">
        <v>0</v>
      </c>
      <c r="Y116" s="14">
        <v>91</v>
      </c>
      <c r="Z116" s="18">
        <v>91.98</v>
      </c>
      <c r="AA116" s="13">
        <v>0</v>
      </c>
      <c r="AB116" s="14">
        <v>87</v>
      </c>
      <c r="AC116" s="14">
        <v>66</v>
      </c>
      <c r="AD116" s="14">
        <v>98</v>
      </c>
      <c r="AE116" s="14">
        <v>93</v>
      </c>
      <c r="AF116" s="22">
        <v>0</v>
      </c>
      <c r="AG116" s="14">
        <v>0</v>
      </c>
      <c r="AH116" s="13">
        <v>0</v>
      </c>
      <c r="AI116" s="14">
        <v>87</v>
      </c>
      <c r="AJ116" s="13">
        <v>0</v>
      </c>
      <c r="AK116" s="22">
        <v>0</v>
      </c>
      <c r="AL116" s="22">
        <v>0</v>
      </c>
      <c r="AM116" s="13">
        <v>0</v>
      </c>
      <c r="AN116" s="21">
        <v>93</v>
      </c>
      <c r="AO116" s="31">
        <v>84.0430434782609</v>
      </c>
    </row>
    <row r="117" ht="26" customHeight="1" spans="1:41">
      <c r="A117" s="7">
        <v>116</v>
      </c>
      <c r="B117" s="12">
        <v>2023112131</v>
      </c>
      <c r="C117" s="12" t="s">
        <v>162</v>
      </c>
      <c r="D117" s="12" t="s">
        <v>42</v>
      </c>
      <c r="E117" s="12" t="s">
        <v>149</v>
      </c>
      <c r="F117" s="28">
        <v>0</v>
      </c>
      <c r="G117" s="14">
        <v>91</v>
      </c>
      <c r="H117" s="13">
        <v>0</v>
      </c>
      <c r="I117" s="14">
        <v>81</v>
      </c>
      <c r="J117" s="14">
        <v>72</v>
      </c>
      <c r="K117" s="13">
        <v>0</v>
      </c>
      <c r="L117" s="14">
        <v>88</v>
      </c>
      <c r="M117" s="14">
        <v>85</v>
      </c>
      <c r="N117" s="14">
        <v>80</v>
      </c>
      <c r="O117" s="13">
        <v>0</v>
      </c>
      <c r="P117" s="13">
        <v>0</v>
      </c>
      <c r="Q117" s="14">
        <v>64</v>
      </c>
      <c r="R117" s="14">
        <v>69</v>
      </c>
      <c r="S117" s="14">
        <v>79</v>
      </c>
      <c r="T117" s="14">
        <v>69</v>
      </c>
      <c r="U117" s="18">
        <v>97</v>
      </c>
      <c r="V117" s="14">
        <v>76</v>
      </c>
      <c r="W117" s="14">
        <v>82</v>
      </c>
      <c r="X117" s="13">
        <v>0</v>
      </c>
      <c r="Y117" s="14">
        <v>87</v>
      </c>
      <c r="Z117" s="18">
        <v>77.74</v>
      </c>
      <c r="AA117" s="13">
        <v>0</v>
      </c>
      <c r="AB117" s="14">
        <v>88</v>
      </c>
      <c r="AC117" s="14">
        <v>73</v>
      </c>
      <c r="AD117" s="14">
        <v>92</v>
      </c>
      <c r="AE117" s="14">
        <v>90</v>
      </c>
      <c r="AF117" s="22">
        <v>0</v>
      </c>
      <c r="AG117" s="14">
        <v>0</v>
      </c>
      <c r="AH117" s="13">
        <v>0</v>
      </c>
      <c r="AI117" s="14">
        <v>76</v>
      </c>
      <c r="AJ117" s="13">
        <v>0</v>
      </c>
      <c r="AK117" s="22">
        <v>0</v>
      </c>
      <c r="AL117" s="22">
        <v>0</v>
      </c>
      <c r="AM117" s="13">
        <v>0</v>
      </c>
      <c r="AN117" s="21">
        <v>90</v>
      </c>
      <c r="AO117" s="31">
        <v>79.3421739130435</v>
      </c>
    </row>
    <row r="118" ht="26" customHeight="1" spans="1:41">
      <c r="A118" s="7">
        <v>117</v>
      </c>
      <c r="B118" s="12">
        <v>2023112132</v>
      </c>
      <c r="C118" s="12" t="s">
        <v>163</v>
      </c>
      <c r="D118" s="12" t="s">
        <v>49</v>
      </c>
      <c r="E118" s="12" t="s">
        <v>149</v>
      </c>
      <c r="F118" s="28">
        <v>0</v>
      </c>
      <c r="G118" s="14">
        <v>76</v>
      </c>
      <c r="H118" s="13">
        <v>0</v>
      </c>
      <c r="I118" s="14">
        <v>83</v>
      </c>
      <c r="J118" s="14">
        <v>67</v>
      </c>
      <c r="K118" s="13">
        <v>0</v>
      </c>
      <c r="L118" s="14">
        <v>65</v>
      </c>
      <c r="M118" s="14">
        <v>77</v>
      </c>
      <c r="N118" s="14">
        <v>70</v>
      </c>
      <c r="O118" s="13">
        <v>0</v>
      </c>
      <c r="P118" s="13">
        <v>0</v>
      </c>
      <c r="Q118" s="13">
        <v>55</v>
      </c>
      <c r="R118" s="14">
        <v>70</v>
      </c>
      <c r="S118" s="14">
        <v>80</v>
      </c>
      <c r="T118" s="14">
        <v>68</v>
      </c>
      <c r="U118" s="18">
        <v>76</v>
      </c>
      <c r="V118" s="14">
        <v>76</v>
      </c>
      <c r="W118" s="14">
        <v>89</v>
      </c>
      <c r="X118" s="13">
        <v>0</v>
      </c>
      <c r="Y118" s="14">
        <v>77</v>
      </c>
      <c r="Z118" s="18">
        <v>68.98</v>
      </c>
      <c r="AA118" s="13">
        <v>0</v>
      </c>
      <c r="AB118" s="14">
        <v>75</v>
      </c>
      <c r="AC118" s="14">
        <v>69</v>
      </c>
      <c r="AD118" s="14">
        <v>94</v>
      </c>
      <c r="AE118" s="14">
        <v>91</v>
      </c>
      <c r="AF118" s="22">
        <v>0</v>
      </c>
      <c r="AG118" s="14">
        <v>0</v>
      </c>
      <c r="AH118" s="13">
        <v>0</v>
      </c>
      <c r="AI118" s="14">
        <v>68</v>
      </c>
      <c r="AJ118" s="13">
        <v>0</v>
      </c>
      <c r="AK118" s="22">
        <v>0</v>
      </c>
      <c r="AL118" s="22">
        <v>0</v>
      </c>
      <c r="AM118" s="13">
        <v>0</v>
      </c>
      <c r="AN118" s="21">
        <v>91</v>
      </c>
      <c r="AO118" s="31">
        <v>72.8691304347826</v>
      </c>
    </row>
    <row r="119" ht="26" customHeight="1" spans="1:41">
      <c r="A119" s="7">
        <v>118</v>
      </c>
      <c r="B119" s="12">
        <v>2023112133</v>
      </c>
      <c r="C119" s="12" t="s">
        <v>164</v>
      </c>
      <c r="D119" s="12" t="s">
        <v>42</v>
      </c>
      <c r="E119" s="12" t="s">
        <v>149</v>
      </c>
      <c r="F119" s="28">
        <v>0</v>
      </c>
      <c r="G119" s="14">
        <v>75</v>
      </c>
      <c r="H119" s="13">
        <v>0</v>
      </c>
      <c r="I119" s="14">
        <v>78</v>
      </c>
      <c r="J119" s="14">
        <v>63</v>
      </c>
      <c r="K119" s="13">
        <v>0</v>
      </c>
      <c r="L119" s="13">
        <v>54</v>
      </c>
      <c r="M119" s="14">
        <v>62</v>
      </c>
      <c r="N119" s="14">
        <v>67</v>
      </c>
      <c r="O119" s="13">
        <v>0</v>
      </c>
      <c r="P119" s="13">
        <v>0</v>
      </c>
      <c r="Q119" s="13">
        <v>52</v>
      </c>
      <c r="R119" s="14">
        <v>67</v>
      </c>
      <c r="S119" s="14">
        <v>80</v>
      </c>
      <c r="T119" s="13">
        <v>51</v>
      </c>
      <c r="U119" s="18">
        <v>86</v>
      </c>
      <c r="V119" s="14">
        <v>70</v>
      </c>
      <c r="W119" s="14">
        <v>82</v>
      </c>
      <c r="X119" s="13">
        <v>0</v>
      </c>
      <c r="Y119" s="14">
        <v>61</v>
      </c>
      <c r="Z119" s="18">
        <v>73.74</v>
      </c>
      <c r="AA119" s="13">
        <v>0</v>
      </c>
      <c r="AB119" s="14">
        <v>93</v>
      </c>
      <c r="AC119" s="13">
        <v>54</v>
      </c>
      <c r="AD119" s="14">
        <v>94</v>
      </c>
      <c r="AE119" s="14">
        <v>90</v>
      </c>
      <c r="AF119" s="22">
        <v>0</v>
      </c>
      <c r="AG119" s="14">
        <v>0</v>
      </c>
      <c r="AH119" s="13">
        <v>0</v>
      </c>
      <c r="AI119" s="14">
        <v>77</v>
      </c>
      <c r="AJ119" s="13">
        <v>0</v>
      </c>
      <c r="AK119" s="22">
        <v>0</v>
      </c>
      <c r="AL119" s="22">
        <v>0</v>
      </c>
      <c r="AM119" s="13">
        <v>0</v>
      </c>
      <c r="AN119" s="21">
        <v>90</v>
      </c>
      <c r="AO119" s="31">
        <v>67.6465217391304</v>
      </c>
    </row>
    <row r="120" ht="26" customHeight="1" spans="1:41">
      <c r="A120" s="7">
        <v>119</v>
      </c>
      <c r="B120" s="12">
        <v>2023112134</v>
      </c>
      <c r="C120" s="12" t="s">
        <v>165</v>
      </c>
      <c r="D120" s="12" t="s">
        <v>42</v>
      </c>
      <c r="E120" s="12" t="s">
        <v>149</v>
      </c>
      <c r="F120" s="28">
        <v>0</v>
      </c>
      <c r="G120" s="14">
        <v>99</v>
      </c>
      <c r="H120" s="13">
        <v>0</v>
      </c>
      <c r="I120" s="14">
        <v>88</v>
      </c>
      <c r="J120" s="14">
        <v>95</v>
      </c>
      <c r="K120" s="13">
        <v>0</v>
      </c>
      <c r="L120" s="14">
        <v>99</v>
      </c>
      <c r="M120" s="14">
        <v>100</v>
      </c>
      <c r="N120" s="14">
        <v>89</v>
      </c>
      <c r="O120" s="13">
        <v>0</v>
      </c>
      <c r="P120" s="13">
        <v>0</v>
      </c>
      <c r="Q120" s="14">
        <v>83</v>
      </c>
      <c r="R120" s="14">
        <v>80</v>
      </c>
      <c r="S120" s="14">
        <v>95</v>
      </c>
      <c r="T120" s="14">
        <v>96</v>
      </c>
      <c r="U120" s="18">
        <v>92.86</v>
      </c>
      <c r="V120" s="14">
        <v>93</v>
      </c>
      <c r="W120" s="14">
        <v>86</v>
      </c>
      <c r="X120" s="13">
        <v>0</v>
      </c>
      <c r="Y120" s="14">
        <v>94</v>
      </c>
      <c r="Z120" s="18">
        <v>74.26</v>
      </c>
      <c r="AA120" s="13">
        <v>0</v>
      </c>
      <c r="AB120" s="14">
        <v>89</v>
      </c>
      <c r="AC120" s="14">
        <v>93</v>
      </c>
      <c r="AD120" s="14">
        <v>95</v>
      </c>
      <c r="AE120" s="14">
        <v>90</v>
      </c>
      <c r="AF120" s="22">
        <v>0</v>
      </c>
      <c r="AG120" s="14">
        <v>0</v>
      </c>
      <c r="AH120" s="13">
        <v>0</v>
      </c>
      <c r="AI120" s="14">
        <v>88</v>
      </c>
      <c r="AJ120" s="13">
        <v>0</v>
      </c>
      <c r="AK120" s="22">
        <v>0</v>
      </c>
      <c r="AL120" s="22">
        <v>0</v>
      </c>
      <c r="AM120" s="13">
        <v>0</v>
      </c>
      <c r="AN120" s="21">
        <v>90</v>
      </c>
      <c r="AO120" s="31">
        <v>92.0895652173913</v>
      </c>
    </row>
    <row r="121" ht="26" customHeight="1" spans="1:41">
      <c r="A121" s="7">
        <v>120</v>
      </c>
      <c r="B121" s="12">
        <v>2023112135</v>
      </c>
      <c r="C121" s="12" t="s">
        <v>166</v>
      </c>
      <c r="D121" s="12" t="s">
        <v>49</v>
      </c>
      <c r="E121" s="12" t="s">
        <v>149</v>
      </c>
      <c r="F121" s="28">
        <v>0</v>
      </c>
      <c r="G121" s="14">
        <v>90</v>
      </c>
      <c r="H121" s="13">
        <v>0</v>
      </c>
      <c r="I121" s="14">
        <v>78</v>
      </c>
      <c r="J121" s="14">
        <v>82</v>
      </c>
      <c r="K121" s="13">
        <v>0</v>
      </c>
      <c r="L121" s="14">
        <v>96</v>
      </c>
      <c r="M121" s="14">
        <v>88</v>
      </c>
      <c r="N121" s="14">
        <v>70</v>
      </c>
      <c r="O121" s="13">
        <v>0</v>
      </c>
      <c r="P121" s="13">
        <v>0</v>
      </c>
      <c r="Q121" s="14">
        <v>64</v>
      </c>
      <c r="R121" s="14">
        <v>66</v>
      </c>
      <c r="S121" s="14">
        <v>77</v>
      </c>
      <c r="T121" s="14">
        <v>70</v>
      </c>
      <c r="U121" s="18">
        <v>87</v>
      </c>
      <c r="V121" s="14">
        <v>74</v>
      </c>
      <c r="W121" s="14">
        <v>89</v>
      </c>
      <c r="X121" s="13">
        <v>0</v>
      </c>
      <c r="Y121" s="14">
        <v>91</v>
      </c>
      <c r="Z121" s="18">
        <v>79.74</v>
      </c>
      <c r="AA121" s="13">
        <v>0</v>
      </c>
      <c r="AB121" s="14">
        <v>83</v>
      </c>
      <c r="AC121" s="14">
        <v>72</v>
      </c>
      <c r="AD121" s="14">
        <v>93</v>
      </c>
      <c r="AE121" s="14">
        <v>95</v>
      </c>
      <c r="AF121" s="22">
        <v>0</v>
      </c>
      <c r="AG121" s="14">
        <v>0</v>
      </c>
      <c r="AH121" s="13">
        <v>0</v>
      </c>
      <c r="AI121" s="13">
        <v>0</v>
      </c>
      <c r="AJ121" s="14">
        <v>86</v>
      </c>
      <c r="AK121" s="22">
        <v>0</v>
      </c>
      <c r="AL121" s="22">
        <v>0</v>
      </c>
      <c r="AM121" s="13">
        <v>0</v>
      </c>
      <c r="AN121" s="21">
        <v>86</v>
      </c>
      <c r="AO121" s="31">
        <v>79.6030434782609</v>
      </c>
    </row>
    <row r="122" ht="26" customHeight="1" spans="1:41">
      <c r="A122" s="7">
        <v>121</v>
      </c>
      <c r="B122" s="12">
        <v>2023112138</v>
      </c>
      <c r="C122" s="12" t="s">
        <v>167</v>
      </c>
      <c r="D122" s="12" t="s">
        <v>42</v>
      </c>
      <c r="E122" s="12" t="s">
        <v>149</v>
      </c>
      <c r="F122" s="28">
        <v>0</v>
      </c>
      <c r="G122" s="14">
        <v>79</v>
      </c>
      <c r="H122" s="13">
        <v>0</v>
      </c>
      <c r="I122" s="14">
        <v>75</v>
      </c>
      <c r="J122" s="14">
        <v>70</v>
      </c>
      <c r="K122" s="13">
        <v>0</v>
      </c>
      <c r="L122" s="14">
        <v>69</v>
      </c>
      <c r="M122" s="14">
        <v>67</v>
      </c>
      <c r="N122" s="14">
        <v>66</v>
      </c>
      <c r="O122" s="13">
        <v>0</v>
      </c>
      <c r="P122" s="13">
        <v>0</v>
      </c>
      <c r="Q122" s="13">
        <v>57</v>
      </c>
      <c r="R122" s="14">
        <v>71</v>
      </c>
      <c r="S122" s="14">
        <v>76</v>
      </c>
      <c r="T122" s="14">
        <v>60</v>
      </c>
      <c r="U122" s="18">
        <v>96.7</v>
      </c>
      <c r="V122" s="14">
        <v>77</v>
      </c>
      <c r="W122" s="14">
        <v>82</v>
      </c>
      <c r="X122" s="13">
        <v>0</v>
      </c>
      <c r="Y122" s="14">
        <v>66</v>
      </c>
      <c r="Z122" s="18">
        <v>81.76</v>
      </c>
      <c r="AA122" s="13">
        <v>0</v>
      </c>
      <c r="AB122" s="14">
        <v>82</v>
      </c>
      <c r="AC122" s="14">
        <v>61</v>
      </c>
      <c r="AD122" s="14">
        <v>92</v>
      </c>
      <c r="AE122" s="14">
        <v>91</v>
      </c>
      <c r="AF122" s="22">
        <v>0</v>
      </c>
      <c r="AG122" s="14">
        <v>0</v>
      </c>
      <c r="AH122" s="13">
        <v>0</v>
      </c>
      <c r="AI122" s="14">
        <v>77</v>
      </c>
      <c r="AJ122" s="13">
        <v>0</v>
      </c>
      <c r="AK122" s="22">
        <v>0</v>
      </c>
      <c r="AL122" s="22">
        <v>0</v>
      </c>
      <c r="AM122" s="13">
        <v>0</v>
      </c>
      <c r="AN122" s="21">
        <v>92</v>
      </c>
      <c r="AO122" s="31">
        <v>71.5534782608696</v>
      </c>
    </row>
    <row r="123" ht="26" customHeight="1" spans="1:41">
      <c r="A123" s="7">
        <v>122</v>
      </c>
      <c r="B123" s="12">
        <v>2023112140</v>
      </c>
      <c r="C123" s="12" t="s">
        <v>168</v>
      </c>
      <c r="D123" s="12" t="s">
        <v>42</v>
      </c>
      <c r="E123" s="12" t="s">
        <v>149</v>
      </c>
      <c r="F123" s="28">
        <v>0</v>
      </c>
      <c r="G123" s="14">
        <v>92</v>
      </c>
      <c r="H123" s="13">
        <v>0</v>
      </c>
      <c r="I123" s="14">
        <v>77</v>
      </c>
      <c r="J123" s="14">
        <v>79</v>
      </c>
      <c r="K123" s="13">
        <v>0</v>
      </c>
      <c r="L123" s="14">
        <v>87</v>
      </c>
      <c r="M123" s="14">
        <v>85</v>
      </c>
      <c r="N123" s="14">
        <v>73</v>
      </c>
      <c r="O123" s="13">
        <v>0</v>
      </c>
      <c r="P123" s="13">
        <v>0</v>
      </c>
      <c r="Q123" s="13">
        <v>58</v>
      </c>
      <c r="R123" s="14">
        <v>70</v>
      </c>
      <c r="S123" s="14">
        <v>81</v>
      </c>
      <c r="T123" s="14">
        <v>75</v>
      </c>
      <c r="U123" s="18">
        <v>82.02</v>
      </c>
      <c r="V123" s="14">
        <v>68</v>
      </c>
      <c r="W123" s="14">
        <v>84</v>
      </c>
      <c r="X123" s="13">
        <v>0</v>
      </c>
      <c r="Y123" s="14">
        <v>82</v>
      </c>
      <c r="Z123" s="18">
        <v>80.74</v>
      </c>
      <c r="AA123" s="13">
        <v>0</v>
      </c>
      <c r="AB123" s="14">
        <v>71</v>
      </c>
      <c r="AC123" s="14">
        <v>65</v>
      </c>
      <c r="AD123" s="14">
        <v>92</v>
      </c>
      <c r="AE123" s="14">
        <v>89</v>
      </c>
      <c r="AF123" s="22">
        <v>0</v>
      </c>
      <c r="AG123" s="14">
        <v>0</v>
      </c>
      <c r="AH123" s="13">
        <v>0</v>
      </c>
      <c r="AI123" s="13">
        <v>0</v>
      </c>
      <c r="AJ123" s="14">
        <v>80</v>
      </c>
      <c r="AK123" s="22">
        <v>0</v>
      </c>
      <c r="AL123" s="22">
        <v>0</v>
      </c>
      <c r="AM123" s="13">
        <v>0</v>
      </c>
      <c r="AN123" s="21">
        <v>92</v>
      </c>
      <c r="AO123" s="31">
        <v>77.6904347826087</v>
      </c>
    </row>
    <row r="124" ht="26" customHeight="1" spans="1:41">
      <c r="A124" s="7">
        <v>123</v>
      </c>
      <c r="B124" s="12">
        <v>2023112141</v>
      </c>
      <c r="C124" s="12" t="s">
        <v>169</v>
      </c>
      <c r="D124" s="12" t="s">
        <v>42</v>
      </c>
      <c r="E124" s="12" t="s">
        <v>149</v>
      </c>
      <c r="F124" s="28">
        <v>0</v>
      </c>
      <c r="G124" s="14">
        <v>60</v>
      </c>
      <c r="H124" s="13">
        <v>0</v>
      </c>
      <c r="I124" s="14">
        <v>67</v>
      </c>
      <c r="J124" s="13">
        <v>26</v>
      </c>
      <c r="K124" s="13">
        <v>0</v>
      </c>
      <c r="L124" s="13">
        <v>46</v>
      </c>
      <c r="M124" s="13">
        <v>48</v>
      </c>
      <c r="N124" s="13">
        <v>58</v>
      </c>
      <c r="O124" s="13">
        <v>0</v>
      </c>
      <c r="P124" s="13">
        <v>0</v>
      </c>
      <c r="Q124" s="13">
        <v>38</v>
      </c>
      <c r="R124" s="14">
        <v>72</v>
      </c>
      <c r="S124" s="14">
        <v>73</v>
      </c>
      <c r="T124" s="13">
        <v>47</v>
      </c>
      <c r="U124" s="13">
        <v>0</v>
      </c>
      <c r="V124" s="13">
        <v>26</v>
      </c>
      <c r="W124" s="14">
        <v>82</v>
      </c>
      <c r="X124" s="13">
        <v>0</v>
      </c>
      <c r="Y124" s="13">
        <v>41</v>
      </c>
      <c r="Z124" s="13">
        <v>3</v>
      </c>
      <c r="AA124" s="13">
        <v>0</v>
      </c>
      <c r="AB124" s="14">
        <v>61</v>
      </c>
      <c r="AC124" s="13">
        <v>40</v>
      </c>
      <c r="AD124" s="13">
        <v>0</v>
      </c>
      <c r="AE124" s="13">
        <v>0</v>
      </c>
      <c r="AF124" s="22">
        <v>0</v>
      </c>
      <c r="AG124" s="13">
        <v>58</v>
      </c>
      <c r="AH124" s="13">
        <v>0</v>
      </c>
      <c r="AI124" s="13">
        <v>0</v>
      </c>
      <c r="AJ124" s="13">
        <v>0</v>
      </c>
      <c r="AK124" s="22">
        <v>0</v>
      </c>
      <c r="AL124" s="22">
        <v>0</v>
      </c>
      <c r="AM124" s="13">
        <v>0</v>
      </c>
      <c r="AN124" s="21">
        <v>81</v>
      </c>
      <c r="AO124" s="31">
        <v>50.304347826087</v>
      </c>
    </row>
    <row r="125" ht="26" customHeight="1" spans="1:41">
      <c r="A125" s="7">
        <v>124</v>
      </c>
      <c r="B125" s="12">
        <v>2023112143</v>
      </c>
      <c r="C125" s="12" t="s">
        <v>170</v>
      </c>
      <c r="D125" s="12" t="s">
        <v>49</v>
      </c>
      <c r="E125" s="12" t="s">
        <v>149</v>
      </c>
      <c r="F125" s="28">
        <v>0</v>
      </c>
      <c r="G125" s="14">
        <v>93</v>
      </c>
      <c r="H125" s="13">
        <v>0</v>
      </c>
      <c r="I125" s="14">
        <v>79</v>
      </c>
      <c r="J125" s="14">
        <v>82</v>
      </c>
      <c r="K125" s="13">
        <v>0</v>
      </c>
      <c r="L125" s="14">
        <v>84</v>
      </c>
      <c r="M125" s="14">
        <v>94</v>
      </c>
      <c r="N125" s="14">
        <v>88</v>
      </c>
      <c r="O125" s="13">
        <v>0</v>
      </c>
      <c r="P125" s="13">
        <v>0</v>
      </c>
      <c r="Q125" s="14">
        <v>80</v>
      </c>
      <c r="R125" s="14">
        <v>79</v>
      </c>
      <c r="S125" s="14">
        <v>84</v>
      </c>
      <c r="T125" s="14">
        <v>74</v>
      </c>
      <c r="U125" s="18">
        <v>93</v>
      </c>
      <c r="V125" s="14">
        <v>77</v>
      </c>
      <c r="W125" s="14">
        <v>89</v>
      </c>
      <c r="X125" s="13">
        <v>0</v>
      </c>
      <c r="Y125" s="14">
        <v>86</v>
      </c>
      <c r="Z125" s="18">
        <v>94.28</v>
      </c>
      <c r="AA125" s="13">
        <v>0</v>
      </c>
      <c r="AB125" s="14">
        <v>77</v>
      </c>
      <c r="AC125" s="14">
        <v>76</v>
      </c>
      <c r="AD125" s="14">
        <v>93</v>
      </c>
      <c r="AE125" s="14">
        <v>94</v>
      </c>
      <c r="AF125" s="22">
        <v>0</v>
      </c>
      <c r="AG125" s="14">
        <v>0</v>
      </c>
      <c r="AH125" s="13">
        <v>0</v>
      </c>
      <c r="AI125" s="13">
        <v>0</v>
      </c>
      <c r="AJ125" s="14">
        <v>84</v>
      </c>
      <c r="AK125" s="22">
        <v>0</v>
      </c>
      <c r="AL125" s="22">
        <v>0</v>
      </c>
      <c r="AM125" s="13">
        <v>0</v>
      </c>
      <c r="AN125" s="21">
        <v>86</v>
      </c>
      <c r="AO125" s="31">
        <v>83.5278260869565</v>
      </c>
    </row>
    <row r="126" ht="26" customHeight="1" spans="1:41">
      <c r="A126" s="7">
        <v>125</v>
      </c>
      <c r="B126" s="12">
        <v>2023112144</v>
      </c>
      <c r="C126" s="12" t="s">
        <v>171</v>
      </c>
      <c r="D126" s="12" t="s">
        <v>42</v>
      </c>
      <c r="E126" s="12" t="s">
        <v>149</v>
      </c>
      <c r="F126" s="28">
        <v>0</v>
      </c>
      <c r="G126" s="14">
        <v>93</v>
      </c>
      <c r="H126" s="13">
        <v>0</v>
      </c>
      <c r="I126" s="14">
        <v>87</v>
      </c>
      <c r="J126" s="14">
        <v>79</v>
      </c>
      <c r="K126" s="13">
        <v>0</v>
      </c>
      <c r="L126" s="14">
        <v>89</v>
      </c>
      <c r="M126" s="14">
        <v>82</v>
      </c>
      <c r="N126" s="14">
        <v>84</v>
      </c>
      <c r="O126" s="13">
        <v>0</v>
      </c>
      <c r="P126" s="13">
        <v>0</v>
      </c>
      <c r="Q126" s="14">
        <v>68</v>
      </c>
      <c r="R126" s="14">
        <v>84</v>
      </c>
      <c r="S126" s="14">
        <v>88</v>
      </c>
      <c r="T126" s="14">
        <v>74</v>
      </c>
      <c r="U126" s="18">
        <v>77.5</v>
      </c>
      <c r="V126" s="14">
        <v>90</v>
      </c>
      <c r="W126" s="14">
        <v>95</v>
      </c>
      <c r="X126" s="13">
        <v>0</v>
      </c>
      <c r="Y126" s="14">
        <v>93</v>
      </c>
      <c r="Z126" s="18">
        <v>89.52</v>
      </c>
      <c r="AA126" s="13">
        <v>0</v>
      </c>
      <c r="AB126" s="14">
        <v>87</v>
      </c>
      <c r="AC126" s="14">
        <v>69</v>
      </c>
      <c r="AD126" s="14">
        <v>93</v>
      </c>
      <c r="AE126" s="14">
        <v>93</v>
      </c>
      <c r="AF126" s="22">
        <v>0</v>
      </c>
      <c r="AG126" s="14">
        <v>0</v>
      </c>
      <c r="AH126" s="13">
        <v>0</v>
      </c>
      <c r="AI126" s="14">
        <v>87</v>
      </c>
      <c r="AJ126" s="13">
        <v>0</v>
      </c>
      <c r="AK126" s="22">
        <v>0</v>
      </c>
      <c r="AL126" s="22">
        <v>0</v>
      </c>
      <c r="AM126" s="13">
        <v>0</v>
      </c>
      <c r="AN126" s="21">
        <v>92</v>
      </c>
      <c r="AO126" s="31">
        <v>83.674347826087</v>
      </c>
    </row>
    <row r="127" ht="26" customHeight="1" spans="1:41">
      <c r="A127" s="7">
        <v>126</v>
      </c>
      <c r="B127" s="12">
        <v>2023112145</v>
      </c>
      <c r="C127" s="12" t="s">
        <v>172</v>
      </c>
      <c r="D127" s="12" t="s">
        <v>42</v>
      </c>
      <c r="E127" s="12" t="s">
        <v>149</v>
      </c>
      <c r="F127" s="28">
        <v>0</v>
      </c>
      <c r="G127" s="14">
        <v>77</v>
      </c>
      <c r="H127" s="13">
        <v>0</v>
      </c>
      <c r="I127" s="14">
        <v>80</v>
      </c>
      <c r="J127" s="14">
        <v>74</v>
      </c>
      <c r="K127" s="13">
        <v>0</v>
      </c>
      <c r="L127" s="14">
        <v>81</v>
      </c>
      <c r="M127" s="14">
        <v>67</v>
      </c>
      <c r="N127" s="14">
        <v>74</v>
      </c>
      <c r="O127" s="13">
        <v>0</v>
      </c>
      <c r="P127" s="13">
        <v>0</v>
      </c>
      <c r="Q127" s="14">
        <v>63</v>
      </c>
      <c r="R127" s="14">
        <v>77</v>
      </c>
      <c r="S127" s="14">
        <v>86</v>
      </c>
      <c r="T127" s="14">
        <v>60</v>
      </c>
      <c r="U127" s="18">
        <v>98</v>
      </c>
      <c r="V127" s="14">
        <v>72</v>
      </c>
      <c r="W127" s="14">
        <v>82</v>
      </c>
      <c r="X127" s="13">
        <v>0</v>
      </c>
      <c r="Y127" s="14">
        <v>87</v>
      </c>
      <c r="Z127" s="18">
        <v>88.28</v>
      </c>
      <c r="AA127" s="13">
        <v>0</v>
      </c>
      <c r="AB127" s="14">
        <v>91</v>
      </c>
      <c r="AC127" s="14">
        <v>61</v>
      </c>
      <c r="AD127" s="14">
        <v>91</v>
      </c>
      <c r="AE127" s="14">
        <v>91</v>
      </c>
      <c r="AF127" s="22">
        <v>0</v>
      </c>
      <c r="AG127" s="14">
        <v>0</v>
      </c>
      <c r="AH127" s="13">
        <v>0</v>
      </c>
      <c r="AI127" s="14">
        <v>85</v>
      </c>
      <c r="AJ127" s="13">
        <v>0</v>
      </c>
      <c r="AK127" s="22">
        <v>0</v>
      </c>
      <c r="AL127" s="22">
        <v>0</v>
      </c>
      <c r="AM127" s="13">
        <v>0</v>
      </c>
      <c r="AN127" s="21">
        <v>93</v>
      </c>
      <c r="AO127" s="31">
        <v>76.2017391304348</v>
      </c>
    </row>
    <row r="128" ht="26" customHeight="1" spans="1:41">
      <c r="A128" s="7">
        <v>127</v>
      </c>
      <c r="B128" s="12">
        <v>2023112146</v>
      </c>
      <c r="C128" s="12" t="s">
        <v>173</v>
      </c>
      <c r="D128" s="12" t="s">
        <v>42</v>
      </c>
      <c r="E128" s="12" t="s">
        <v>149</v>
      </c>
      <c r="F128" s="28">
        <v>0</v>
      </c>
      <c r="G128" s="14">
        <v>74</v>
      </c>
      <c r="H128" s="13">
        <v>0</v>
      </c>
      <c r="I128" s="14">
        <v>78</v>
      </c>
      <c r="J128" s="14">
        <v>63</v>
      </c>
      <c r="K128" s="13">
        <v>0</v>
      </c>
      <c r="L128" s="14">
        <v>60</v>
      </c>
      <c r="M128" s="13">
        <v>48</v>
      </c>
      <c r="N128" s="13">
        <v>59</v>
      </c>
      <c r="O128" s="13">
        <v>0</v>
      </c>
      <c r="P128" s="13">
        <v>0</v>
      </c>
      <c r="Q128" s="14">
        <v>60</v>
      </c>
      <c r="R128" s="14">
        <v>70</v>
      </c>
      <c r="S128" s="14">
        <v>82</v>
      </c>
      <c r="T128" s="13">
        <v>53</v>
      </c>
      <c r="U128" s="18">
        <v>74.68</v>
      </c>
      <c r="V128" s="14">
        <v>78</v>
      </c>
      <c r="W128" s="14">
        <v>81</v>
      </c>
      <c r="X128" s="13">
        <v>0</v>
      </c>
      <c r="Y128" s="14">
        <v>61</v>
      </c>
      <c r="Z128" s="18">
        <v>71.52</v>
      </c>
      <c r="AA128" s="13">
        <v>0</v>
      </c>
      <c r="AB128" s="14">
        <v>77</v>
      </c>
      <c r="AC128" s="13">
        <v>57</v>
      </c>
      <c r="AD128" s="14">
        <v>90</v>
      </c>
      <c r="AE128" s="14">
        <v>88</v>
      </c>
      <c r="AF128" s="22">
        <v>0</v>
      </c>
      <c r="AG128" s="14">
        <v>0</v>
      </c>
      <c r="AH128" s="13">
        <v>0</v>
      </c>
      <c r="AI128" s="14">
        <v>81</v>
      </c>
      <c r="AJ128" s="13">
        <v>0</v>
      </c>
      <c r="AK128" s="22">
        <v>0</v>
      </c>
      <c r="AL128" s="22">
        <v>0</v>
      </c>
      <c r="AM128" s="13">
        <v>0</v>
      </c>
      <c r="AN128" s="21">
        <v>84</v>
      </c>
      <c r="AO128" s="31">
        <v>66.7434782608696</v>
      </c>
    </row>
    <row r="129" ht="26" customHeight="1" spans="1:41">
      <c r="A129" s="7">
        <v>128</v>
      </c>
      <c r="B129" s="12">
        <v>2023112147</v>
      </c>
      <c r="C129" s="12" t="s">
        <v>174</v>
      </c>
      <c r="D129" s="12" t="s">
        <v>42</v>
      </c>
      <c r="E129" s="12" t="s">
        <v>149</v>
      </c>
      <c r="F129" s="28">
        <v>0</v>
      </c>
      <c r="G129" s="14">
        <v>74</v>
      </c>
      <c r="H129" s="13">
        <v>0</v>
      </c>
      <c r="I129" s="14">
        <v>78</v>
      </c>
      <c r="J129" s="14">
        <v>71</v>
      </c>
      <c r="K129" s="13">
        <v>0</v>
      </c>
      <c r="L129" s="14">
        <v>65</v>
      </c>
      <c r="M129" s="14">
        <v>73</v>
      </c>
      <c r="N129" s="14">
        <v>70</v>
      </c>
      <c r="O129" s="13">
        <v>0</v>
      </c>
      <c r="P129" s="13">
        <v>0</v>
      </c>
      <c r="Q129" s="13">
        <v>54</v>
      </c>
      <c r="R129" s="14">
        <v>78</v>
      </c>
      <c r="S129" s="14">
        <v>83</v>
      </c>
      <c r="T129" s="14">
        <v>67</v>
      </c>
      <c r="U129" s="18">
        <v>95.68</v>
      </c>
      <c r="V129" s="14">
        <v>79</v>
      </c>
      <c r="W129" s="14">
        <v>76</v>
      </c>
      <c r="X129" s="13">
        <v>0</v>
      </c>
      <c r="Y129" s="14">
        <v>65</v>
      </c>
      <c r="Z129" s="18">
        <v>68</v>
      </c>
      <c r="AA129" s="13">
        <v>0</v>
      </c>
      <c r="AB129" s="14">
        <v>72</v>
      </c>
      <c r="AC129" s="14">
        <v>64</v>
      </c>
      <c r="AD129" s="14">
        <v>90</v>
      </c>
      <c r="AE129" s="14">
        <v>88</v>
      </c>
      <c r="AF129" s="22">
        <v>0</v>
      </c>
      <c r="AG129" s="14">
        <v>84</v>
      </c>
      <c r="AH129" s="13">
        <v>0</v>
      </c>
      <c r="AI129" s="13">
        <v>0</v>
      </c>
      <c r="AJ129" s="13">
        <v>0</v>
      </c>
      <c r="AK129" s="22">
        <v>0</v>
      </c>
      <c r="AL129" s="22">
        <v>0</v>
      </c>
      <c r="AM129" s="13">
        <v>0</v>
      </c>
      <c r="AN129" s="21">
        <v>82</v>
      </c>
      <c r="AO129" s="31">
        <v>72.384347826087</v>
      </c>
    </row>
    <row r="130" ht="26" customHeight="1" spans="1:41">
      <c r="A130" s="7">
        <v>129</v>
      </c>
      <c r="B130" s="12">
        <v>2023112148</v>
      </c>
      <c r="C130" s="12" t="s">
        <v>175</v>
      </c>
      <c r="D130" s="12" t="s">
        <v>42</v>
      </c>
      <c r="E130" s="12" t="s">
        <v>149</v>
      </c>
      <c r="F130" s="28">
        <v>0</v>
      </c>
      <c r="G130" s="14">
        <v>90</v>
      </c>
      <c r="H130" s="13">
        <v>0</v>
      </c>
      <c r="I130" s="14">
        <v>77</v>
      </c>
      <c r="J130" s="14">
        <v>81</v>
      </c>
      <c r="K130" s="13">
        <v>0</v>
      </c>
      <c r="L130" s="14">
        <v>92</v>
      </c>
      <c r="M130" s="14">
        <v>99</v>
      </c>
      <c r="N130" s="14">
        <v>82</v>
      </c>
      <c r="O130" s="13">
        <v>0</v>
      </c>
      <c r="P130" s="13">
        <v>0</v>
      </c>
      <c r="Q130" s="14">
        <v>82</v>
      </c>
      <c r="R130" s="14">
        <v>75</v>
      </c>
      <c r="S130" s="14">
        <v>85</v>
      </c>
      <c r="T130" s="14">
        <v>95</v>
      </c>
      <c r="U130" s="18">
        <v>92.22</v>
      </c>
      <c r="V130" s="14">
        <v>91</v>
      </c>
      <c r="W130" s="14">
        <v>81</v>
      </c>
      <c r="X130" s="13">
        <v>0</v>
      </c>
      <c r="Y130" s="14">
        <v>95</v>
      </c>
      <c r="Z130" s="18">
        <v>75.26</v>
      </c>
      <c r="AA130" s="13">
        <v>0</v>
      </c>
      <c r="AB130" s="14">
        <v>86</v>
      </c>
      <c r="AC130" s="14">
        <v>82</v>
      </c>
      <c r="AD130" s="14">
        <v>92</v>
      </c>
      <c r="AE130" s="14">
        <v>87</v>
      </c>
      <c r="AF130" s="22">
        <v>0</v>
      </c>
      <c r="AG130" s="14">
        <v>0</v>
      </c>
      <c r="AH130" s="13">
        <v>0</v>
      </c>
      <c r="AI130" s="13">
        <v>0</v>
      </c>
      <c r="AJ130" s="14">
        <v>87</v>
      </c>
      <c r="AK130" s="22">
        <v>0</v>
      </c>
      <c r="AL130" s="22">
        <v>0</v>
      </c>
      <c r="AM130" s="14">
        <v>70</v>
      </c>
      <c r="AN130" s="21">
        <v>89</v>
      </c>
      <c r="AO130" s="31">
        <v>86.9234782608696</v>
      </c>
    </row>
    <row r="131" ht="26" customHeight="1" spans="1:41">
      <c r="A131" s="7">
        <v>130</v>
      </c>
      <c r="B131" s="12">
        <v>2023112149</v>
      </c>
      <c r="C131" s="12" t="s">
        <v>176</v>
      </c>
      <c r="D131" s="12" t="s">
        <v>49</v>
      </c>
      <c r="E131" s="12" t="s">
        <v>149</v>
      </c>
      <c r="F131" s="28">
        <v>0</v>
      </c>
      <c r="G131" s="14">
        <v>88</v>
      </c>
      <c r="H131" s="13">
        <v>0</v>
      </c>
      <c r="I131" s="14">
        <v>84</v>
      </c>
      <c r="J131" s="14">
        <v>81</v>
      </c>
      <c r="K131" s="13">
        <v>0</v>
      </c>
      <c r="L131" s="14">
        <v>94</v>
      </c>
      <c r="M131" s="14">
        <v>100</v>
      </c>
      <c r="N131" s="14">
        <v>92</v>
      </c>
      <c r="O131" s="13">
        <v>0</v>
      </c>
      <c r="P131" s="13">
        <v>0</v>
      </c>
      <c r="Q131" s="14">
        <v>80</v>
      </c>
      <c r="R131" s="14">
        <v>79</v>
      </c>
      <c r="S131" s="14">
        <v>87</v>
      </c>
      <c r="T131" s="14">
        <v>88</v>
      </c>
      <c r="U131" s="18">
        <v>99</v>
      </c>
      <c r="V131" s="14">
        <v>90</v>
      </c>
      <c r="W131" s="14">
        <v>89</v>
      </c>
      <c r="X131" s="13">
        <v>0</v>
      </c>
      <c r="Y131" s="14">
        <v>91</v>
      </c>
      <c r="Z131" s="18">
        <v>93.76</v>
      </c>
      <c r="AA131" s="13">
        <v>0</v>
      </c>
      <c r="AB131" s="14">
        <v>86</v>
      </c>
      <c r="AC131" s="14">
        <v>80</v>
      </c>
      <c r="AD131" s="14">
        <v>94</v>
      </c>
      <c r="AE131" s="14">
        <v>89</v>
      </c>
      <c r="AF131" s="22">
        <v>0</v>
      </c>
      <c r="AG131" s="14">
        <v>0</v>
      </c>
      <c r="AH131" s="13">
        <v>0</v>
      </c>
      <c r="AI131" s="13">
        <v>0</v>
      </c>
      <c r="AJ131" s="14">
        <v>81</v>
      </c>
      <c r="AK131" s="22">
        <v>0</v>
      </c>
      <c r="AL131" s="22">
        <v>0</v>
      </c>
      <c r="AM131" s="13">
        <v>0</v>
      </c>
      <c r="AN131" s="21">
        <v>94</v>
      </c>
      <c r="AO131" s="31">
        <v>87.6034782608696</v>
      </c>
    </row>
    <row r="132" ht="26" customHeight="1" spans="1:41">
      <c r="A132" s="7">
        <v>131</v>
      </c>
      <c r="B132" s="12">
        <v>2023112150</v>
      </c>
      <c r="C132" s="12" t="s">
        <v>177</v>
      </c>
      <c r="D132" s="12" t="s">
        <v>42</v>
      </c>
      <c r="E132" s="12" t="s">
        <v>149</v>
      </c>
      <c r="F132" s="28">
        <v>0</v>
      </c>
      <c r="G132" s="14">
        <v>76</v>
      </c>
      <c r="H132" s="13">
        <v>0</v>
      </c>
      <c r="I132" s="14">
        <v>82</v>
      </c>
      <c r="J132" s="14">
        <v>78</v>
      </c>
      <c r="K132" s="13">
        <v>0</v>
      </c>
      <c r="L132" s="14">
        <v>60</v>
      </c>
      <c r="M132" s="14">
        <v>83</v>
      </c>
      <c r="N132" s="14">
        <v>73</v>
      </c>
      <c r="O132" s="13">
        <v>0</v>
      </c>
      <c r="P132" s="13">
        <v>0</v>
      </c>
      <c r="Q132" s="14">
        <v>60</v>
      </c>
      <c r="R132" s="14">
        <v>85</v>
      </c>
      <c r="S132" s="14">
        <v>86</v>
      </c>
      <c r="T132" s="14">
        <v>63</v>
      </c>
      <c r="U132" s="18">
        <v>86.22</v>
      </c>
      <c r="V132" s="14">
        <v>83</v>
      </c>
      <c r="W132" s="14">
        <v>80</v>
      </c>
      <c r="X132" s="13">
        <v>0</v>
      </c>
      <c r="Y132" s="14">
        <v>75</v>
      </c>
      <c r="Z132" s="18">
        <v>72</v>
      </c>
      <c r="AA132" s="13">
        <v>0</v>
      </c>
      <c r="AB132" s="14">
        <v>73</v>
      </c>
      <c r="AC132" s="14">
        <v>74</v>
      </c>
      <c r="AD132" s="14">
        <v>93</v>
      </c>
      <c r="AE132" s="14">
        <v>88</v>
      </c>
      <c r="AF132" s="22">
        <v>0</v>
      </c>
      <c r="AG132" s="14">
        <v>0</v>
      </c>
      <c r="AH132" s="13">
        <v>0</v>
      </c>
      <c r="AI132" s="14">
        <v>76</v>
      </c>
      <c r="AJ132" s="13">
        <v>0</v>
      </c>
      <c r="AK132" s="22">
        <v>0</v>
      </c>
      <c r="AL132" s="22">
        <v>0</v>
      </c>
      <c r="AM132" s="13">
        <v>0</v>
      </c>
      <c r="AN132" s="21">
        <v>84</v>
      </c>
      <c r="AO132" s="31">
        <v>75.7439130434783</v>
      </c>
    </row>
    <row r="133" ht="26" customHeight="1" spans="1:41">
      <c r="A133" s="7">
        <v>132</v>
      </c>
      <c r="B133" s="12">
        <v>2023112151</v>
      </c>
      <c r="C133" s="12" t="s">
        <v>178</v>
      </c>
      <c r="D133" s="12" t="s">
        <v>42</v>
      </c>
      <c r="E133" s="12" t="s">
        <v>149</v>
      </c>
      <c r="F133" s="28">
        <v>0</v>
      </c>
      <c r="G133" s="13">
        <v>34</v>
      </c>
      <c r="H133" s="13">
        <v>0</v>
      </c>
      <c r="I133" s="13">
        <v>47</v>
      </c>
      <c r="J133" s="13">
        <v>11</v>
      </c>
      <c r="K133" s="13">
        <v>0</v>
      </c>
      <c r="L133" s="13">
        <v>13</v>
      </c>
      <c r="M133" s="13">
        <v>28</v>
      </c>
      <c r="N133" s="13">
        <v>51</v>
      </c>
      <c r="O133" s="13">
        <v>0</v>
      </c>
      <c r="P133" s="13">
        <v>0</v>
      </c>
      <c r="Q133" s="13">
        <v>14</v>
      </c>
      <c r="R133" s="13">
        <v>57</v>
      </c>
      <c r="S133" s="13">
        <v>32</v>
      </c>
      <c r="T133" s="13">
        <v>39</v>
      </c>
      <c r="U133" s="18">
        <v>64.98</v>
      </c>
      <c r="V133" s="13">
        <v>12</v>
      </c>
      <c r="W133" s="14">
        <v>78</v>
      </c>
      <c r="X133" s="13">
        <v>0</v>
      </c>
      <c r="Y133" s="13">
        <v>19</v>
      </c>
      <c r="Z133" s="18">
        <v>82.74</v>
      </c>
      <c r="AA133" s="13">
        <v>0</v>
      </c>
      <c r="AB133" s="14">
        <v>64</v>
      </c>
      <c r="AC133" s="13">
        <v>34</v>
      </c>
      <c r="AD133" s="14">
        <v>76</v>
      </c>
      <c r="AE133" s="14">
        <v>88</v>
      </c>
      <c r="AF133" s="22">
        <v>0</v>
      </c>
      <c r="AG133" s="14">
        <v>78</v>
      </c>
      <c r="AH133" s="13">
        <v>0</v>
      </c>
      <c r="AI133" s="13">
        <v>0</v>
      </c>
      <c r="AJ133" s="13">
        <v>0</v>
      </c>
      <c r="AK133" s="22">
        <v>0</v>
      </c>
      <c r="AL133" s="22">
        <v>0</v>
      </c>
      <c r="AM133" s="13">
        <v>0</v>
      </c>
      <c r="AN133" s="21">
        <v>75</v>
      </c>
      <c r="AO133" s="31">
        <v>39.2765217391304</v>
      </c>
    </row>
    <row r="134" ht="26" customHeight="1" spans="1:41">
      <c r="A134" s="7">
        <v>133</v>
      </c>
      <c r="B134" s="12">
        <v>2023112152</v>
      </c>
      <c r="C134" s="12" t="s">
        <v>179</v>
      </c>
      <c r="D134" s="12" t="s">
        <v>42</v>
      </c>
      <c r="E134" s="12" t="s">
        <v>149</v>
      </c>
      <c r="F134" s="28">
        <v>0</v>
      </c>
      <c r="G134" s="14">
        <v>98</v>
      </c>
      <c r="H134" s="13">
        <v>0</v>
      </c>
      <c r="I134" s="14">
        <v>83</v>
      </c>
      <c r="J134" s="14">
        <v>93</v>
      </c>
      <c r="K134" s="13">
        <v>0</v>
      </c>
      <c r="L134" s="14">
        <v>99</v>
      </c>
      <c r="M134" s="14">
        <v>100</v>
      </c>
      <c r="N134" s="14">
        <v>92</v>
      </c>
      <c r="O134" s="13">
        <v>0</v>
      </c>
      <c r="P134" s="13">
        <v>0</v>
      </c>
      <c r="Q134" s="14">
        <v>89</v>
      </c>
      <c r="R134" s="14">
        <v>84</v>
      </c>
      <c r="S134" s="14">
        <v>89</v>
      </c>
      <c r="T134" s="14">
        <v>94</v>
      </c>
      <c r="U134" s="18">
        <v>99</v>
      </c>
      <c r="V134" s="14">
        <v>98</v>
      </c>
      <c r="W134" s="14">
        <v>95</v>
      </c>
      <c r="X134" s="13">
        <v>0</v>
      </c>
      <c r="Y134" s="14">
        <v>89</v>
      </c>
      <c r="Z134" s="18">
        <v>98.98</v>
      </c>
      <c r="AA134" s="13">
        <v>0</v>
      </c>
      <c r="AB134" s="14">
        <v>95</v>
      </c>
      <c r="AC134" s="14">
        <v>93</v>
      </c>
      <c r="AD134" s="14">
        <v>92</v>
      </c>
      <c r="AE134" s="14">
        <v>84</v>
      </c>
      <c r="AF134" s="22">
        <v>0</v>
      </c>
      <c r="AG134" s="14">
        <v>0</v>
      </c>
      <c r="AH134" s="13">
        <v>0</v>
      </c>
      <c r="AI134" s="13">
        <v>0</v>
      </c>
      <c r="AJ134" s="14">
        <v>87</v>
      </c>
      <c r="AK134" s="22">
        <v>0</v>
      </c>
      <c r="AL134" s="22">
        <v>0</v>
      </c>
      <c r="AM134" s="13">
        <v>0</v>
      </c>
      <c r="AN134" s="21">
        <v>87</v>
      </c>
      <c r="AO134" s="31">
        <v>92.7604347826087</v>
      </c>
    </row>
    <row r="135" s="1" customFormat="1" ht="26" customHeight="1" spans="1:41">
      <c r="A135" s="7">
        <v>134</v>
      </c>
      <c r="B135" s="12">
        <v>2023115240</v>
      </c>
      <c r="C135" s="12" t="s">
        <v>180</v>
      </c>
      <c r="D135" s="12" t="s">
        <v>42</v>
      </c>
      <c r="E135" s="12" t="s">
        <v>149</v>
      </c>
      <c r="F135" s="28">
        <v>0</v>
      </c>
      <c r="G135" s="14">
        <v>94</v>
      </c>
      <c r="H135" s="13">
        <v>0</v>
      </c>
      <c r="I135" s="14">
        <v>77</v>
      </c>
      <c r="J135" s="14">
        <v>79</v>
      </c>
      <c r="K135" s="14">
        <v>91</v>
      </c>
      <c r="L135" s="14">
        <v>80</v>
      </c>
      <c r="M135" s="14">
        <v>86</v>
      </c>
      <c r="N135" s="14">
        <v>76</v>
      </c>
      <c r="O135" s="14">
        <v>89</v>
      </c>
      <c r="P135" s="14">
        <v>93</v>
      </c>
      <c r="Q135" s="13">
        <v>52</v>
      </c>
      <c r="R135" s="14">
        <v>75</v>
      </c>
      <c r="S135" s="14">
        <v>78</v>
      </c>
      <c r="T135" s="14">
        <v>85</v>
      </c>
      <c r="U135" s="18">
        <v>92.8</v>
      </c>
      <c r="V135" s="14">
        <v>85</v>
      </c>
      <c r="W135" s="14">
        <v>89</v>
      </c>
      <c r="X135" s="14">
        <v>83</v>
      </c>
      <c r="Y135" s="14">
        <v>77</v>
      </c>
      <c r="Z135" s="18">
        <v>79</v>
      </c>
      <c r="AA135" s="13">
        <v>0</v>
      </c>
      <c r="AB135" s="14">
        <v>80</v>
      </c>
      <c r="AC135" s="14">
        <v>61</v>
      </c>
      <c r="AD135" s="14">
        <v>93</v>
      </c>
      <c r="AE135" s="14">
        <v>92</v>
      </c>
      <c r="AF135" s="22">
        <v>0</v>
      </c>
      <c r="AG135" s="13">
        <v>0</v>
      </c>
      <c r="AH135" s="13">
        <v>0</v>
      </c>
      <c r="AI135" s="13">
        <v>0</v>
      </c>
      <c r="AJ135" s="14">
        <v>76</v>
      </c>
      <c r="AK135" s="22">
        <v>0</v>
      </c>
      <c r="AL135" s="22">
        <v>0</v>
      </c>
      <c r="AM135" s="13">
        <v>0</v>
      </c>
      <c r="AN135" s="20">
        <v>0</v>
      </c>
      <c r="AO135" s="31">
        <v>80.5054545454546</v>
      </c>
    </row>
    <row r="136" s="1" customFormat="1" ht="26" customHeight="1" spans="1:41">
      <c r="A136" s="7">
        <v>135</v>
      </c>
      <c r="B136" s="12">
        <v>2023116120</v>
      </c>
      <c r="C136" s="12" t="s">
        <v>181</v>
      </c>
      <c r="D136" s="12" t="s">
        <v>42</v>
      </c>
      <c r="E136" s="12" t="s">
        <v>149</v>
      </c>
      <c r="F136" s="28">
        <v>0</v>
      </c>
      <c r="G136" s="14">
        <v>96</v>
      </c>
      <c r="H136" s="14">
        <v>88</v>
      </c>
      <c r="I136" s="14">
        <v>83</v>
      </c>
      <c r="J136" s="14">
        <v>85</v>
      </c>
      <c r="K136" s="14">
        <v>95</v>
      </c>
      <c r="L136" s="14">
        <v>95</v>
      </c>
      <c r="M136" s="14">
        <v>96</v>
      </c>
      <c r="N136" s="14">
        <v>86</v>
      </c>
      <c r="O136" s="14">
        <v>94</v>
      </c>
      <c r="P136" s="14">
        <v>97</v>
      </c>
      <c r="Q136" s="14">
        <v>78</v>
      </c>
      <c r="R136" s="14">
        <v>85</v>
      </c>
      <c r="S136" s="14">
        <v>89</v>
      </c>
      <c r="T136" s="14">
        <v>89</v>
      </c>
      <c r="U136" s="18">
        <v>89.28</v>
      </c>
      <c r="V136" s="14">
        <v>99</v>
      </c>
      <c r="W136" s="14">
        <v>84</v>
      </c>
      <c r="X136" s="13">
        <v>0</v>
      </c>
      <c r="Y136" s="14">
        <v>84</v>
      </c>
      <c r="Z136" s="18">
        <v>85</v>
      </c>
      <c r="AA136" s="14">
        <v>86</v>
      </c>
      <c r="AB136" s="14">
        <v>88</v>
      </c>
      <c r="AC136" s="14">
        <v>83</v>
      </c>
      <c r="AD136" s="14">
        <v>86</v>
      </c>
      <c r="AE136" s="14">
        <v>85</v>
      </c>
      <c r="AF136" s="22">
        <v>0</v>
      </c>
      <c r="AG136" s="13">
        <v>0</v>
      </c>
      <c r="AH136" s="13">
        <v>0</v>
      </c>
      <c r="AI136" s="13">
        <v>0</v>
      </c>
      <c r="AJ136" s="14">
        <v>82</v>
      </c>
      <c r="AK136" s="22">
        <v>0</v>
      </c>
      <c r="AL136" s="22">
        <v>0</v>
      </c>
      <c r="AM136" s="13">
        <v>0</v>
      </c>
      <c r="AN136" s="20">
        <v>0</v>
      </c>
      <c r="AO136" s="31">
        <v>88.9141818181818</v>
      </c>
    </row>
    <row r="137" s="1" customFormat="1" ht="26" customHeight="1" spans="1:41">
      <c r="A137" s="7">
        <v>136</v>
      </c>
      <c r="B137" s="12">
        <v>2023116129</v>
      </c>
      <c r="C137" s="12" t="s">
        <v>182</v>
      </c>
      <c r="D137" s="12" t="s">
        <v>49</v>
      </c>
      <c r="E137" s="12" t="s">
        <v>149</v>
      </c>
      <c r="F137" s="28">
        <v>0</v>
      </c>
      <c r="G137" s="14">
        <v>95</v>
      </c>
      <c r="H137" s="13">
        <v>0</v>
      </c>
      <c r="I137" s="14">
        <v>90</v>
      </c>
      <c r="J137" s="14">
        <v>82</v>
      </c>
      <c r="K137" s="14">
        <v>97</v>
      </c>
      <c r="L137" s="14">
        <v>90</v>
      </c>
      <c r="M137" s="14">
        <v>94</v>
      </c>
      <c r="N137" s="14">
        <v>90</v>
      </c>
      <c r="O137" s="14">
        <v>93</v>
      </c>
      <c r="P137" s="14">
        <v>99</v>
      </c>
      <c r="Q137" s="14">
        <v>79</v>
      </c>
      <c r="R137" s="14">
        <v>87</v>
      </c>
      <c r="S137" s="14">
        <v>78</v>
      </c>
      <c r="T137" s="14">
        <v>85</v>
      </c>
      <c r="U137" s="18">
        <v>99</v>
      </c>
      <c r="V137" s="14">
        <v>98</v>
      </c>
      <c r="W137" s="14">
        <v>90</v>
      </c>
      <c r="X137" s="14">
        <v>85</v>
      </c>
      <c r="Y137" s="14">
        <v>88</v>
      </c>
      <c r="Z137" s="18">
        <v>87</v>
      </c>
      <c r="AA137" s="14">
        <v>91</v>
      </c>
      <c r="AB137" s="14">
        <v>78</v>
      </c>
      <c r="AC137" s="14">
        <v>89</v>
      </c>
      <c r="AD137" s="14">
        <v>92</v>
      </c>
      <c r="AE137" s="14">
        <v>87</v>
      </c>
      <c r="AF137" s="22">
        <v>0</v>
      </c>
      <c r="AG137" s="14">
        <v>77</v>
      </c>
      <c r="AH137" s="13">
        <v>0</v>
      </c>
      <c r="AI137" s="13">
        <v>0</v>
      </c>
      <c r="AJ137" s="13">
        <v>0</v>
      </c>
      <c r="AK137" s="22">
        <v>0</v>
      </c>
      <c r="AL137" s="22">
        <v>0</v>
      </c>
      <c r="AM137" s="13">
        <v>0</v>
      </c>
      <c r="AN137" s="20">
        <v>0</v>
      </c>
      <c r="AO137" s="31">
        <v>88.4561403508772</v>
      </c>
    </row>
    <row r="138" s="1" customFormat="1" ht="26" customHeight="1" spans="1:41">
      <c r="A138" s="7">
        <v>137</v>
      </c>
      <c r="B138" s="12">
        <v>2023116960</v>
      </c>
      <c r="C138" s="12" t="s">
        <v>183</v>
      </c>
      <c r="D138" s="12" t="s">
        <v>42</v>
      </c>
      <c r="E138" s="12" t="s">
        <v>149</v>
      </c>
      <c r="F138" s="28">
        <v>0</v>
      </c>
      <c r="G138" s="14">
        <v>92</v>
      </c>
      <c r="H138" s="14">
        <v>92</v>
      </c>
      <c r="I138" s="14">
        <v>85</v>
      </c>
      <c r="J138" s="14">
        <v>71</v>
      </c>
      <c r="K138" s="14">
        <v>92</v>
      </c>
      <c r="L138" s="14">
        <v>93</v>
      </c>
      <c r="M138" s="14">
        <v>100</v>
      </c>
      <c r="N138" s="14">
        <v>87</v>
      </c>
      <c r="O138" s="14">
        <v>95</v>
      </c>
      <c r="P138" s="14">
        <v>96</v>
      </c>
      <c r="Q138" s="14">
        <v>67</v>
      </c>
      <c r="R138" s="13">
        <v>0</v>
      </c>
      <c r="S138" s="14">
        <v>84</v>
      </c>
      <c r="T138" s="14">
        <v>71</v>
      </c>
      <c r="U138" s="18">
        <v>96.98</v>
      </c>
      <c r="V138" s="14">
        <v>89</v>
      </c>
      <c r="W138" s="14">
        <v>89</v>
      </c>
      <c r="X138" s="14">
        <v>83</v>
      </c>
      <c r="Y138" s="14">
        <v>91</v>
      </c>
      <c r="Z138" s="18">
        <v>84.52</v>
      </c>
      <c r="AA138" s="13">
        <v>0</v>
      </c>
      <c r="AB138" s="14">
        <v>84</v>
      </c>
      <c r="AC138" s="14">
        <v>70</v>
      </c>
      <c r="AD138" s="14">
        <v>96</v>
      </c>
      <c r="AE138" s="14">
        <v>86.6</v>
      </c>
      <c r="AF138" s="22">
        <v>0</v>
      </c>
      <c r="AG138" s="13">
        <v>0</v>
      </c>
      <c r="AH138" s="14">
        <v>85</v>
      </c>
      <c r="AI138" s="13">
        <v>0</v>
      </c>
      <c r="AJ138" s="13">
        <v>0</v>
      </c>
      <c r="AK138" s="22">
        <v>0</v>
      </c>
      <c r="AL138" s="22">
        <v>0</v>
      </c>
      <c r="AM138" s="13">
        <v>0</v>
      </c>
      <c r="AN138" s="20">
        <v>0</v>
      </c>
      <c r="AO138" s="31">
        <v>85.1981132075472</v>
      </c>
    </row>
  </sheetData>
  <sortState ref="A36:AQ69">
    <sortCondition ref="A35:A69"/>
  </sortState>
  <conditionalFormatting sqref="F2:AN138">
    <cfRule type="expression" dxfId="0" priority="1">
      <formula>"&lt;60"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书青</cp:lastModifiedBy>
  <dcterms:created xsi:type="dcterms:W3CDTF">2025-09-09T13:57:00Z</dcterms:created>
  <cp:lastPrinted>2025-09-10T02:51:00Z</cp:lastPrinted>
  <dcterms:modified xsi:type="dcterms:W3CDTF">2025-09-16T09:18:20Z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142D06B55C9748719891C1A7C16BBC5E_11</vt:lpwstr>
  </property>
  <property fmtid="{D5CDD505-2E9C-101B-9397-08002B2CF9AE}" pid="3" name="KSOProductBuildVer">
    <vt:lpwstr>2052-12.1.0.22529</vt:lpwstr>
  </property>
</Properties>
</file>