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srtp\2023\结题\2023年大学生科研训练项目（SRTP）结题验收分组\"/>
    </mc:Choice>
  </mc:AlternateContent>
  <xr:revisionPtr revIDLastSave="0" documentId="13_ncr:1_{C7904610-1695-46CF-B209-0A5BFFAA6652}" xr6:coauthVersionLast="36" xr6:coauthVersionMax="36" xr10:uidLastSave="{00000000-0000-0000-0000-000000000000}"/>
  <bookViews>
    <workbookView xWindow="0" yWindow="0" windowWidth="28800" windowHeight="12135" xr2:uid="{7CF1E41F-95F8-4E90-8CF9-4597079A8B7E}"/>
  </bookViews>
  <sheets>
    <sheet name="贴墙分组表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<sst xmlns="http://schemas.openxmlformats.org/spreadsheetml/2006/main" count="170" uniqueCount="145">
  <si>
    <t>2023年大学生科研训练项目（SRTP）结题验收分组表</t>
    <phoneticPr fontId="5" type="noConversion"/>
  </si>
  <si>
    <t>院序号</t>
  </si>
  <si>
    <t>分组</t>
  </si>
  <si>
    <t>组序号</t>
  </si>
  <si>
    <t>项目编号</t>
  </si>
  <si>
    <t>项目名称</t>
  </si>
  <si>
    <t>指导教师</t>
  </si>
  <si>
    <t>第1组
时间：2024年5月30日14:30
地点：X2221</t>
    <phoneticPr fontId="5" type="noConversion"/>
  </si>
  <si>
    <t>地铁柔性牵引所智能故障诊断与自愈技术研究</t>
  </si>
  <si>
    <t>何晓琼</t>
  </si>
  <si>
    <t>面向高速列车运行安全的深度学习智能图像识别方法研究</t>
  </si>
  <si>
    <t>赵舵</t>
  </si>
  <si>
    <t>计及工况变化与故障老化的IGBT结温在线监测</t>
  </si>
  <si>
    <t>葛兴来</t>
  </si>
  <si>
    <t>高能量密度超级电容器的研究</t>
  </si>
  <si>
    <t>江奇</t>
  </si>
  <si>
    <t>接触网驻网巡检及异物清理机器人</t>
  </si>
  <si>
    <t>罗成</t>
  </si>
  <si>
    <t>基于多维图像融合的绝缘子污秽高光谱检测方法研究</t>
  </si>
  <si>
    <t>吴广宁</t>
  </si>
  <si>
    <t>磷酸盐系钠离子电池的研究</t>
  </si>
  <si>
    <t>新能源汽车检测软硬件开发及大数据分析平台应用研究</t>
  </si>
  <si>
    <t>黄德青</t>
  </si>
  <si>
    <t>机器人心脏”foc矢量控制驱动器</t>
  </si>
  <si>
    <t>丁菊霞</t>
  </si>
  <si>
    <t>智能导盲机器人的研究与制作</t>
  </si>
  <si>
    <t>孙永奎</t>
  </si>
  <si>
    <t>基于多传感器阵列的贴片式噪声测试平台</t>
  </si>
  <si>
    <t>董亮</t>
  </si>
  <si>
    <t>基于无线传能技术的洗手液机</t>
  </si>
  <si>
    <t>汽车无线充电设计</t>
  </si>
  <si>
    <t>环境湿度对刚性接触网浸金属碳滑板摩擦磨损的影响规律研究</t>
  </si>
  <si>
    <t>锂离子电池的低温性能研究</t>
  </si>
  <si>
    <t>区域气象灾害社会脆弱性评估方法研究</t>
  </si>
  <si>
    <t>第2组
时间：2024年5月30日14:30
地点：X2222</t>
    <phoneticPr fontId="5" type="noConversion"/>
  </si>
  <si>
    <t>电-氢互补直流微电网能量管理系统</t>
  </si>
  <si>
    <t>韩莹</t>
  </si>
  <si>
    <t>基于计算机视觉的药品识别系统研究</t>
  </si>
  <si>
    <t>秦娜</t>
  </si>
  <si>
    <t>新型所群双边牵引供电系统等比例动态模拟系统</t>
  </si>
  <si>
    <t>胡海涛</t>
  </si>
  <si>
    <t>基于GaN HEMT与STC的MHz 48V VRM的研究与设计</t>
  </si>
  <si>
    <t>马红波</t>
  </si>
  <si>
    <t>用于光伏电解制氢的宽增益直流变换器设计及控制研究</t>
  </si>
  <si>
    <t>姚志刚</t>
  </si>
  <si>
    <t>地铁塞拉门故障自动检测</t>
  </si>
  <si>
    <t>林川</t>
  </si>
  <si>
    <t>多车重联下高速列车过电压传播机理研究</t>
  </si>
  <si>
    <t>肖嵩</t>
  </si>
  <si>
    <t>基于非接触式供电的船舶传动轴扭矩监测系统</t>
  </si>
  <si>
    <t>符玲</t>
  </si>
  <si>
    <t>新能源牵引供电系统协调控制方法与仿真研究</t>
  </si>
  <si>
    <t>考虑管压降补偿的单相PFC研究</t>
  </si>
  <si>
    <t>熊成林</t>
  </si>
  <si>
    <t>基于人脸识别与信息标记的写字楼电梯群控算法研究</t>
  </si>
  <si>
    <t>接触网融冰“电-热”传导规律研究</t>
  </si>
  <si>
    <t>单相储能系统二次脉动抑制用交错并联三端口变换器的研究</t>
  </si>
  <si>
    <t>一种非侵入式的用电监测系统的设计</t>
  </si>
  <si>
    <t>范文礼</t>
  </si>
  <si>
    <t>基于wifi模块及传感器获取环境信息优化控制的光伏储能系统</t>
  </si>
  <si>
    <t>第3组
时间：2024年5月30日14:30
地点：X2223</t>
    <phoneticPr fontId="5" type="noConversion"/>
  </si>
  <si>
    <t>分立器件SIC MOSFET热电集成研究</t>
  </si>
  <si>
    <t>董金文</t>
  </si>
  <si>
    <t>线性开关复合式功率放大器效率优化及控制研究</t>
  </si>
  <si>
    <t>靖永志</t>
    <phoneticPr fontId="4" type="noConversion"/>
  </si>
  <si>
    <t>车载驾驶员健康监测及报警系统</t>
  </si>
  <si>
    <t>张怡</t>
  </si>
  <si>
    <t>面向输电线监测设备的电场感应取能方法和装置研究</t>
  </si>
  <si>
    <t>李勇</t>
  </si>
  <si>
    <t>基于点云感知和语义信标的列车巡检机器人</t>
  </si>
  <si>
    <t>马磊</t>
  </si>
  <si>
    <t>钇钡铜氧高温超导带材的低阻接头制备及电学性能研究</t>
  </si>
  <si>
    <t>王文涛</t>
  </si>
  <si>
    <t>能馈式程控交流电子负载装置研制</t>
  </si>
  <si>
    <t>灵巧智能巡航弹及其发射装置研究</t>
  </si>
  <si>
    <t>余志斌</t>
  </si>
  <si>
    <t>一种利用空间电磁信号为低功率器件供能的供能装置</t>
  </si>
  <si>
    <t>全向智能码垛物流运输机器</t>
  </si>
  <si>
    <t>潘育山</t>
  </si>
  <si>
    <t>智能实验室物料管理系统</t>
  </si>
  <si>
    <t>林圣</t>
  </si>
  <si>
    <t>电磁线圈的B-H曲线测量</t>
  </si>
  <si>
    <t>智能水生系统</t>
  </si>
  <si>
    <t>岳丽全</t>
  </si>
  <si>
    <t>基于微信小程序的校园失物招领系统设计</t>
  </si>
  <si>
    <t>周艳</t>
  </si>
  <si>
    <t>基于PWM/PFM混合方式调制的开关辅助电源设计</t>
  </si>
  <si>
    <t>基于stm32的智能送药小车</t>
  </si>
  <si>
    <t>第4组
时间：2024年5月30日14:30
地点：X2225</t>
    <phoneticPr fontId="5" type="noConversion"/>
  </si>
  <si>
    <t>计及共享储能的区域综合能源系统优化调度</t>
  </si>
  <si>
    <t>李奇</t>
  </si>
  <si>
    <t>轨道交通预埋传感器无线供电技术</t>
  </si>
  <si>
    <t>麦瑞坤</t>
  </si>
  <si>
    <t>基于high-k介质辅助耗尽的RC-IGBT器件设计</t>
  </si>
  <si>
    <t>刘东</t>
  </si>
  <si>
    <t>双堆燃料电池电流均衡控制方法研究</t>
  </si>
  <si>
    <t>王天宏</t>
  </si>
  <si>
    <t>工业园区综合能源系统碳交易方法研究</t>
  </si>
  <si>
    <t>应用于超高开关速度宽禁带器件的电流检测分流器设计</t>
  </si>
  <si>
    <t>杨顺风</t>
  </si>
  <si>
    <t>具有加速度安全系统和三角形可形变履带的爬楼机器人设计与实现</t>
  </si>
  <si>
    <t>邱忠才</t>
  </si>
  <si>
    <t>小型智能式电子称重装置的开发</t>
  </si>
  <si>
    <t>张湘</t>
  </si>
  <si>
    <t>面向高速轨道交通牵引的单边永磁同步直线电机测力系统设计研究</t>
  </si>
  <si>
    <t>郭冀岭</t>
  </si>
  <si>
    <t>基于ARM平台和肌电交互技术的手部康复机器人</t>
  </si>
  <si>
    <t>便携式静脉注射红外显像仪的设计与研究</t>
  </si>
  <si>
    <t>面向低功耗检测设备的跨金属无线传能系统</t>
  </si>
  <si>
    <t>基于深度学习技术的驾驶员异常行为识别系统研究</t>
  </si>
  <si>
    <t>张友刚</t>
  </si>
  <si>
    <t>嵌入式无线温度检测装置的设计与实现</t>
  </si>
  <si>
    <t>柔性材料电磁超表面研究</t>
  </si>
  <si>
    <t>李冰</t>
  </si>
  <si>
    <t>智能小车的优化设计与控制</t>
  </si>
  <si>
    <t>王涛</t>
  </si>
  <si>
    <t>第5组
时间：2024年5月30日14:30
地点：X2226</t>
    <phoneticPr fontId="5" type="noConversion"/>
  </si>
  <si>
    <t>基于电感的非侵入式电磁悬浮系统气隙辨识及控制</t>
  </si>
  <si>
    <t>刘国清</t>
  </si>
  <si>
    <t>航天飞行器伺服节能装置研究</t>
  </si>
  <si>
    <t>杨平</t>
  </si>
  <si>
    <t>城轨列车牵引传动系统IGBT 结温状态在线检测研究</t>
  </si>
  <si>
    <t>宋文胜</t>
  </si>
  <si>
    <t>基于MMC集成光储的同相牵引供电系统建模及控制策略研究</t>
  </si>
  <si>
    <t>陈民武</t>
  </si>
  <si>
    <t>计及光伏接入的柔性牵引供电系统多时间尺度能量管理策略研究</t>
  </si>
  <si>
    <t>超高时间分辨表面温度测量方法研究</t>
  </si>
  <si>
    <t>杨泽锋</t>
    <phoneticPr fontId="4" type="noConversion"/>
  </si>
  <si>
    <t>重载列车辅助驾驶半实物仿真平台设计与实现</t>
  </si>
  <si>
    <t>王青元</t>
  </si>
  <si>
    <t>人脸三维重建方案设计与实现</t>
  </si>
  <si>
    <t>苏虎</t>
  </si>
  <si>
    <t>计及分布式光伏电源和电动汽车充电站的配电网规划</t>
  </si>
  <si>
    <t>郭爱</t>
  </si>
  <si>
    <t>真空断路器电场强度非接触式测量</t>
  </si>
  <si>
    <t>杨泽锋</t>
  </si>
  <si>
    <t>PEMFC阻抗谱测试系统设计及故障诊断方法研究</t>
  </si>
  <si>
    <t>张雪霞</t>
  </si>
  <si>
    <t>表情驱动的人脸动画建模</t>
  </si>
  <si>
    <t>车载高压电缆终端绝缘状态检测方法与平台构建</t>
  </si>
  <si>
    <t>高国强</t>
  </si>
  <si>
    <t>带驱蚊功能的智能声控小夜灯设计</t>
  </si>
  <si>
    <t>杨利</t>
  </si>
  <si>
    <t>AR培训系统中三维物体识别方法</t>
  </si>
  <si>
    <t>大学体育馆屋顶光伏发电系统的储能容量配置研究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</si>
</sst>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6" fillId="2" borderId="2" xfId="1" applyNumberFormat="1" applyFont="1" applyFill="1" applyBorder="1" applyAlignment="1">
      <alignment horizontal="center" vertical="center" wrapText="1"/>
    </xf>
    <xf numFmtId="176" fontId="6" fillId="2" borderId="2" xfId="1" applyNumberFormat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left" vertical="center" wrapText="1"/>
    </xf>
    <xf numFmtId="0" fontId="7" fillId="2" borderId="2" xfId="4" applyNumberFormat="1" applyFont="1" applyFill="1" applyBorder="1" applyAlignment="1">
      <alignment horizontal="center" vertical="center"/>
    </xf>
    <xf numFmtId="0" fontId="9" fillId="2" borderId="2" xfId="5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7" fillId="2" borderId="2" xfId="4" applyFont="1" applyFill="1" applyBorder="1" applyAlignment="1">
      <alignment horizontal="center" vertical="center"/>
    </xf>
    <xf numFmtId="0" fontId="2" fillId="2" borderId="0" xfId="1" applyFill="1">
      <alignment vertical="center"/>
    </xf>
    <xf numFmtId="176" fontId="9" fillId="2" borderId="2" xfId="2" applyNumberFormat="1" applyFont="1" applyFill="1" applyBorder="1" applyAlignment="1">
      <alignment horizontal="center" vertical="center"/>
    </xf>
    <xf numFmtId="177" fontId="10" fillId="2" borderId="2" xfId="6" applyNumberFormat="1" applyFont="1" applyFill="1" applyBorder="1" applyAlignment="1">
      <alignment horizontal="center" vertical="center" wrapText="1"/>
    </xf>
    <xf numFmtId="0" fontId="2" fillId="2" borderId="2" xfId="7" applyFont="1" applyFill="1" applyBorder="1" applyAlignment="1">
      <alignment horizontal="center" vertical="center" wrapText="1"/>
    </xf>
  </cellXfs>
  <cellStyles count="8">
    <cellStyle name="常规" xfId="0" builtinId="0"/>
    <cellStyle name="常规 2" xfId="1" xr:uid="{90EE2613-E4EC-417B-AFED-729B3519776A}"/>
    <cellStyle name="常规 2 2" xfId="4" xr:uid="{E615DC30-12C2-4D6C-836D-EB09FA8AA80C}"/>
    <cellStyle name="常规 2 3" xfId="5" xr:uid="{0C0FF3BE-86A4-486B-AF99-DA2007CEE340}"/>
    <cellStyle name="常规 2 4" xfId="7" xr:uid="{E8493074-AC82-444F-92BC-A4A5F884F66C}"/>
    <cellStyle name="常规 3 3" xfId="3" xr:uid="{930D2B83-46A0-4224-A07C-E3C70A929D71}"/>
    <cellStyle name="常规 4" xfId="6" xr:uid="{E7E2E9F9-61C2-4D46-A09F-D6B46261B288}"/>
    <cellStyle name="常规 5" xfId="2" xr:uid="{0C8E41C4-8A02-427F-B89A-814509F095FA}"/>
  </cellStyles>
  <dxfs count="3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CBFA9-6181-4D3B-8F44-A00F340DA24E}">
  <dimension ref="A1:F81"/>
  <sheetViews>
    <sheetView tabSelected="1" workbookViewId="0">
      <selection activeCell="I18" sqref="I18"/>
    </sheetView>
  </sheetViews>
  <sheetFormatPr defaultRowHeight="14.25" x14ac:dyDescent="0.2"/>
  <cols>
    <col min="1" max="1" width="6.5" style="11" customWidth="1"/>
    <col min="2" max="2" width="16.125" style="11" customWidth="1"/>
    <col min="3" max="3" width="7.75" style="11" customWidth="1"/>
    <col min="4" max="4" width="17" style="11" customWidth="1"/>
    <col min="5" max="5" width="53.125" style="11" customWidth="1"/>
    <col min="6" max="6" width="11.5" style="11" customWidth="1"/>
    <col min="7" max="16384" width="9" style="2"/>
  </cols>
  <sheetData>
    <row r="1" spans="1:6" ht="30" customHeight="1" x14ac:dyDescent="0.2">
      <c r="A1" s="1" t="s">
        <v>0</v>
      </c>
      <c r="B1" s="1"/>
      <c r="C1" s="1"/>
      <c r="D1" s="1"/>
      <c r="E1" s="1"/>
      <c r="F1" s="1"/>
    </row>
    <row r="2" spans="1:6" ht="30" customHeight="1" x14ac:dyDescent="0.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spans="1:6" ht="30" customHeight="1" x14ac:dyDescent="0.2">
      <c r="A3" s="5">
        <v>1</v>
      </c>
      <c r="B3" s="6" t="s">
        <v>7</v>
      </c>
      <c r="C3" s="7">
        <v>1</v>
      </c>
      <c r="D3" s="12">
        <v>202310613031</v>
      </c>
      <c r="E3" s="8" t="s">
        <v>8</v>
      </c>
      <c r="F3" s="8" t="s">
        <v>9</v>
      </c>
    </row>
    <row r="4" spans="1:6" ht="30" customHeight="1" x14ac:dyDescent="0.2">
      <c r="A4" s="5">
        <v>2</v>
      </c>
      <c r="B4" s="6"/>
      <c r="C4" s="7">
        <v>2</v>
      </c>
      <c r="D4" s="12">
        <v>202310613029</v>
      </c>
      <c r="E4" s="8" t="s">
        <v>10</v>
      </c>
      <c r="F4" s="8" t="s">
        <v>11</v>
      </c>
    </row>
    <row r="5" spans="1:6" ht="30" customHeight="1" x14ac:dyDescent="0.2">
      <c r="A5" s="5">
        <v>3</v>
      </c>
      <c r="B5" s="6"/>
      <c r="C5" s="7">
        <v>3</v>
      </c>
      <c r="D5" s="12">
        <v>202310613027</v>
      </c>
      <c r="E5" s="8" t="s">
        <v>12</v>
      </c>
      <c r="F5" s="8" t="s">
        <v>13</v>
      </c>
    </row>
    <row r="6" spans="1:6" ht="30" customHeight="1" x14ac:dyDescent="0.2">
      <c r="A6" s="5">
        <v>4</v>
      </c>
      <c r="B6" s="6"/>
      <c r="C6" s="7">
        <v>4</v>
      </c>
      <c r="D6" s="9">
        <v>2023187</v>
      </c>
      <c r="E6" s="9" t="s">
        <v>14</v>
      </c>
      <c r="F6" s="8" t="s">
        <v>15</v>
      </c>
    </row>
    <row r="7" spans="1:6" ht="30" customHeight="1" x14ac:dyDescent="0.2">
      <c r="A7" s="5">
        <v>5</v>
      </c>
      <c r="B7" s="6"/>
      <c r="C7" s="7">
        <v>5</v>
      </c>
      <c r="D7" s="9">
        <v>2023065</v>
      </c>
      <c r="E7" s="9" t="s">
        <v>16</v>
      </c>
      <c r="F7" s="8" t="s">
        <v>17</v>
      </c>
    </row>
    <row r="8" spans="1:6" ht="30" customHeight="1" x14ac:dyDescent="0.2">
      <c r="A8" s="5">
        <v>6</v>
      </c>
      <c r="B8" s="6"/>
      <c r="C8" s="7">
        <v>6</v>
      </c>
      <c r="D8" s="9">
        <v>2023062</v>
      </c>
      <c r="E8" s="9" t="s">
        <v>18</v>
      </c>
      <c r="F8" s="8" t="s">
        <v>19</v>
      </c>
    </row>
    <row r="9" spans="1:6" ht="30" customHeight="1" x14ac:dyDescent="0.2">
      <c r="A9" s="5">
        <v>7</v>
      </c>
      <c r="B9" s="6"/>
      <c r="C9" s="7">
        <v>7</v>
      </c>
      <c r="D9" s="9">
        <v>2023061</v>
      </c>
      <c r="E9" s="9" t="s">
        <v>20</v>
      </c>
      <c r="F9" s="8" t="s">
        <v>15</v>
      </c>
    </row>
    <row r="10" spans="1:6" ht="30" customHeight="1" x14ac:dyDescent="0.2">
      <c r="A10" s="5">
        <v>8</v>
      </c>
      <c r="B10" s="6"/>
      <c r="C10" s="7">
        <v>8</v>
      </c>
      <c r="D10" s="9">
        <v>2023059</v>
      </c>
      <c r="E10" s="9" t="s">
        <v>21</v>
      </c>
      <c r="F10" s="8" t="s">
        <v>22</v>
      </c>
    </row>
    <row r="11" spans="1:6" ht="30" customHeight="1" x14ac:dyDescent="0.2">
      <c r="A11" s="5">
        <v>9</v>
      </c>
      <c r="B11" s="6"/>
      <c r="C11" s="7">
        <v>9</v>
      </c>
      <c r="D11" s="9">
        <v>230339</v>
      </c>
      <c r="E11" s="9" t="s">
        <v>23</v>
      </c>
      <c r="F11" s="8" t="s">
        <v>24</v>
      </c>
    </row>
    <row r="12" spans="1:6" ht="30" customHeight="1" x14ac:dyDescent="0.2">
      <c r="A12" s="5">
        <v>10</v>
      </c>
      <c r="B12" s="6"/>
      <c r="C12" s="7">
        <v>10</v>
      </c>
      <c r="D12" s="9">
        <v>230305</v>
      </c>
      <c r="E12" s="9" t="s">
        <v>25</v>
      </c>
      <c r="F12" s="8" t="s">
        <v>26</v>
      </c>
    </row>
    <row r="13" spans="1:6" ht="30" customHeight="1" x14ac:dyDescent="0.2">
      <c r="A13" s="5">
        <v>11</v>
      </c>
      <c r="B13" s="6"/>
      <c r="C13" s="7">
        <v>11</v>
      </c>
      <c r="D13" s="9">
        <v>230331</v>
      </c>
      <c r="E13" s="9" t="s">
        <v>27</v>
      </c>
      <c r="F13" s="8" t="s">
        <v>28</v>
      </c>
    </row>
    <row r="14" spans="1:6" ht="30" customHeight="1" x14ac:dyDescent="0.2">
      <c r="A14" s="5">
        <v>12</v>
      </c>
      <c r="B14" s="6"/>
      <c r="C14" s="7">
        <v>12</v>
      </c>
      <c r="D14" s="9">
        <v>230319</v>
      </c>
      <c r="E14" s="9" t="s">
        <v>29</v>
      </c>
      <c r="F14" s="8" t="s">
        <v>28</v>
      </c>
    </row>
    <row r="15" spans="1:6" ht="30" customHeight="1" x14ac:dyDescent="0.2">
      <c r="A15" s="5">
        <v>13</v>
      </c>
      <c r="B15" s="6"/>
      <c r="C15" s="7">
        <v>13</v>
      </c>
      <c r="D15" s="9">
        <v>230310</v>
      </c>
      <c r="E15" s="9" t="s">
        <v>30</v>
      </c>
      <c r="F15" s="8" t="s">
        <v>28</v>
      </c>
    </row>
    <row r="16" spans="1:6" ht="30" customHeight="1" x14ac:dyDescent="0.2">
      <c r="A16" s="5">
        <v>14</v>
      </c>
      <c r="B16" s="6"/>
      <c r="C16" s="7">
        <v>14</v>
      </c>
      <c r="D16" s="9">
        <v>230307</v>
      </c>
      <c r="E16" s="9" t="s">
        <v>31</v>
      </c>
      <c r="F16" s="8" t="s">
        <v>17</v>
      </c>
    </row>
    <row r="17" spans="1:6" ht="30" customHeight="1" x14ac:dyDescent="0.2">
      <c r="A17" s="5">
        <v>15</v>
      </c>
      <c r="B17" s="6"/>
      <c r="C17" s="7">
        <v>15</v>
      </c>
      <c r="D17" s="9">
        <v>230303</v>
      </c>
      <c r="E17" s="9" t="s">
        <v>32</v>
      </c>
      <c r="F17" s="8" t="s">
        <v>15</v>
      </c>
    </row>
    <row r="18" spans="1:6" ht="30" customHeight="1" x14ac:dyDescent="0.2">
      <c r="A18" s="5">
        <v>16</v>
      </c>
      <c r="B18" s="6"/>
      <c r="C18" s="7">
        <v>16</v>
      </c>
      <c r="D18" s="9">
        <v>230302</v>
      </c>
      <c r="E18" s="9" t="s">
        <v>33</v>
      </c>
      <c r="F18" s="8" t="s">
        <v>11</v>
      </c>
    </row>
    <row r="19" spans="1:6" ht="30" customHeight="1" x14ac:dyDescent="0.2">
      <c r="A19" s="5">
        <v>17</v>
      </c>
      <c r="B19" s="6" t="s">
        <v>34</v>
      </c>
      <c r="C19" s="7">
        <v>1</v>
      </c>
      <c r="D19" s="12">
        <v>202310613033</v>
      </c>
      <c r="E19" s="8" t="s">
        <v>35</v>
      </c>
      <c r="F19" s="8" t="s">
        <v>36</v>
      </c>
    </row>
    <row r="20" spans="1:6" ht="30" customHeight="1" x14ac:dyDescent="0.2">
      <c r="A20" s="5">
        <v>18</v>
      </c>
      <c r="B20" s="6"/>
      <c r="C20" s="7">
        <v>2</v>
      </c>
      <c r="D20" s="12">
        <v>202310613026</v>
      </c>
      <c r="E20" s="8" t="s">
        <v>37</v>
      </c>
      <c r="F20" s="8" t="s">
        <v>38</v>
      </c>
    </row>
    <row r="21" spans="1:6" ht="30" customHeight="1" x14ac:dyDescent="0.2">
      <c r="A21" s="5">
        <v>19</v>
      </c>
      <c r="B21" s="6"/>
      <c r="C21" s="7">
        <v>3</v>
      </c>
      <c r="D21" s="12">
        <v>202310613025</v>
      </c>
      <c r="E21" s="8" t="s">
        <v>39</v>
      </c>
      <c r="F21" s="8" t="s">
        <v>40</v>
      </c>
    </row>
    <row r="22" spans="1:6" ht="30" customHeight="1" x14ac:dyDescent="0.2">
      <c r="A22" s="5">
        <v>20</v>
      </c>
      <c r="B22" s="6"/>
      <c r="C22" s="7">
        <v>4</v>
      </c>
      <c r="D22" s="9">
        <v>2023074</v>
      </c>
      <c r="E22" s="9" t="s">
        <v>41</v>
      </c>
      <c r="F22" s="8" t="s">
        <v>42</v>
      </c>
    </row>
    <row r="23" spans="1:6" ht="30" customHeight="1" x14ac:dyDescent="0.2">
      <c r="A23" s="5">
        <v>21</v>
      </c>
      <c r="B23" s="6"/>
      <c r="C23" s="7">
        <v>5</v>
      </c>
      <c r="D23" s="9">
        <v>2023067</v>
      </c>
      <c r="E23" s="9" t="s">
        <v>43</v>
      </c>
      <c r="F23" s="8" t="s">
        <v>44</v>
      </c>
    </row>
    <row r="24" spans="1:6" ht="30" customHeight="1" x14ac:dyDescent="0.2">
      <c r="A24" s="5">
        <v>22</v>
      </c>
      <c r="B24" s="6"/>
      <c r="C24" s="7">
        <v>6</v>
      </c>
      <c r="D24" s="9">
        <v>2023066</v>
      </c>
      <c r="E24" s="9" t="s">
        <v>45</v>
      </c>
      <c r="F24" s="8" t="s">
        <v>46</v>
      </c>
    </row>
    <row r="25" spans="1:6" ht="30" customHeight="1" x14ac:dyDescent="0.2">
      <c r="A25" s="5">
        <v>23</v>
      </c>
      <c r="B25" s="6"/>
      <c r="C25" s="7">
        <v>7</v>
      </c>
      <c r="D25" s="9">
        <v>2023064</v>
      </c>
      <c r="E25" s="9" t="s">
        <v>47</v>
      </c>
      <c r="F25" s="8" t="s">
        <v>48</v>
      </c>
    </row>
    <row r="26" spans="1:6" ht="30" customHeight="1" x14ac:dyDescent="0.2">
      <c r="A26" s="5">
        <v>24</v>
      </c>
      <c r="B26" s="6"/>
      <c r="C26" s="7">
        <v>8</v>
      </c>
      <c r="D26" s="9">
        <v>2023057</v>
      </c>
      <c r="E26" s="9" t="s">
        <v>49</v>
      </c>
      <c r="F26" s="8" t="s">
        <v>50</v>
      </c>
    </row>
    <row r="27" spans="1:6" ht="30" customHeight="1" x14ac:dyDescent="0.2">
      <c r="A27" s="5">
        <v>25</v>
      </c>
      <c r="B27" s="6"/>
      <c r="C27" s="7">
        <v>9</v>
      </c>
      <c r="D27" s="9">
        <v>230345</v>
      </c>
      <c r="E27" s="9" t="s">
        <v>51</v>
      </c>
      <c r="F27" s="8" t="s">
        <v>36</v>
      </c>
    </row>
    <row r="28" spans="1:6" ht="30" customHeight="1" x14ac:dyDescent="0.2">
      <c r="A28" s="5">
        <v>26</v>
      </c>
      <c r="B28" s="6"/>
      <c r="C28" s="7">
        <v>10</v>
      </c>
      <c r="D28" s="9">
        <v>230334</v>
      </c>
      <c r="E28" s="9" t="s">
        <v>52</v>
      </c>
      <c r="F28" s="8" t="s">
        <v>53</v>
      </c>
    </row>
    <row r="29" spans="1:6" ht="30" customHeight="1" x14ac:dyDescent="0.2">
      <c r="A29" s="5">
        <v>27</v>
      </c>
      <c r="B29" s="6"/>
      <c r="C29" s="7">
        <v>11</v>
      </c>
      <c r="D29" s="9">
        <v>230332</v>
      </c>
      <c r="E29" s="9" t="s">
        <v>54</v>
      </c>
      <c r="F29" s="8" t="s">
        <v>53</v>
      </c>
    </row>
    <row r="30" spans="1:6" ht="30" customHeight="1" x14ac:dyDescent="0.2">
      <c r="A30" s="5">
        <v>28</v>
      </c>
      <c r="B30" s="6"/>
      <c r="C30" s="7">
        <v>12</v>
      </c>
      <c r="D30" s="9">
        <v>230330</v>
      </c>
      <c r="E30" s="9" t="s">
        <v>55</v>
      </c>
      <c r="F30" s="8" t="s">
        <v>48</v>
      </c>
    </row>
    <row r="31" spans="1:6" ht="30" customHeight="1" x14ac:dyDescent="0.2">
      <c r="A31" s="5">
        <v>29</v>
      </c>
      <c r="B31" s="6"/>
      <c r="C31" s="7">
        <v>13</v>
      </c>
      <c r="D31" s="9">
        <v>230328</v>
      </c>
      <c r="E31" s="9" t="s">
        <v>56</v>
      </c>
      <c r="F31" s="8" t="s">
        <v>53</v>
      </c>
    </row>
    <row r="32" spans="1:6" ht="30" customHeight="1" x14ac:dyDescent="0.2">
      <c r="A32" s="5">
        <v>30</v>
      </c>
      <c r="B32" s="6"/>
      <c r="C32" s="7">
        <v>14</v>
      </c>
      <c r="D32" s="9">
        <v>230315</v>
      </c>
      <c r="E32" s="9" t="s">
        <v>57</v>
      </c>
      <c r="F32" s="8" t="s">
        <v>58</v>
      </c>
    </row>
    <row r="33" spans="1:6" ht="30" customHeight="1" x14ac:dyDescent="0.2">
      <c r="A33" s="5">
        <v>31</v>
      </c>
      <c r="B33" s="6"/>
      <c r="C33" s="7">
        <v>15</v>
      </c>
      <c r="D33" s="9">
        <v>230306</v>
      </c>
      <c r="E33" s="9" t="s">
        <v>59</v>
      </c>
      <c r="F33" s="8" t="s">
        <v>58</v>
      </c>
    </row>
    <row r="34" spans="1:6" ht="30" customHeight="1" x14ac:dyDescent="0.2">
      <c r="A34" s="5">
        <v>32</v>
      </c>
      <c r="B34" s="6" t="s">
        <v>60</v>
      </c>
      <c r="C34" s="7">
        <v>1</v>
      </c>
      <c r="D34" s="12">
        <v>202310613034</v>
      </c>
      <c r="E34" s="8" t="s">
        <v>61</v>
      </c>
      <c r="F34" s="8" t="s">
        <v>62</v>
      </c>
    </row>
    <row r="35" spans="1:6" ht="30" customHeight="1" x14ac:dyDescent="0.2">
      <c r="A35" s="5">
        <v>33</v>
      </c>
      <c r="B35" s="6"/>
      <c r="C35" s="7">
        <v>2</v>
      </c>
      <c r="D35" s="12">
        <v>202310613024</v>
      </c>
      <c r="E35" s="8" t="s">
        <v>63</v>
      </c>
      <c r="F35" s="8" t="s">
        <v>64</v>
      </c>
    </row>
    <row r="36" spans="1:6" ht="30" customHeight="1" x14ac:dyDescent="0.2">
      <c r="A36" s="5">
        <v>34</v>
      </c>
      <c r="B36" s="6"/>
      <c r="C36" s="7">
        <v>3</v>
      </c>
      <c r="D36" s="13">
        <v>202210613025</v>
      </c>
      <c r="E36" s="14" t="s">
        <v>65</v>
      </c>
      <c r="F36" s="8" t="s">
        <v>66</v>
      </c>
    </row>
    <row r="37" spans="1:6" ht="30" customHeight="1" x14ac:dyDescent="0.2">
      <c r="A37" s="5">
        <v>35</v>
      </c>
      <c r="B37" s="6"/>
      <c r="C37" s="7">
        <v>4</v>
      </c>
      <c r="D37" s="9">
        <v>2023073</v>
      </c>
      <c r="E37" s="9" t="s">
        <v>67</v>
      </c>
      <c r="F37" s="8" t="s">
        <v>68</v>
      </c>
    </row>
    <row r="38" spans="1:6" ht="30" customHeight="1" x14ac:dyDescent="0.2">
      <c r="A38" s="5">
        <v>36</v>
      </c>
      <c r="B38" s="6"/>
      <c r="C38" s="7">
        <v>5</v>
      </c>
      <c r="D38" s="9">
        <v>2023063</v>
      </c>
      <c r="E38" s="9" t="s">
        <v>69</v>
      </c>
      <c r="F38" s="8" t="s">
        <v>70</v>
      </c>
    </row>
    <row r="39" spans="1:6" ht="30" customHeight="1" x14ac:dyDescent="0.2">
      <c r="A39" s="5">
        <v>37</v>
      </c>
      <c r="B39" s="6"/>
      <c r="C39" s="7">
        <v>6</v>
      </c>
      <c r="D39" s="9">
        <v>2023056</v>
      </c>
      <c r="E39" s="9" t="s">
        <v>71</v>
      </c>
      <c r="F39" s="8" t="s">
        <v>72</v>
      </c>
    </row>
    <row r="40" spans="1:6" ht="30" customHeight="1" x14ac:dyDescent="0.2">
      <c r="A40" s="5">
        <v>38</v>
      </c>
      <c r="B40" s="6"/>
      <c r="C40" s="7">
        <v>7</v>
      </c>
      <c r="D40" s="9">
        <v>2023055</v>
      </c>
      <c r="E40" s="9" t="s">
        <v>73</v>
      </c>
      <c r="F40" s="8" t="s">
        <v>68</v>
      </c>
    </row>
    <row r="41" spans="1:6" ht="30" customHeight="1" x14ac:dyDescent="0.2">
      <c r="A41" s="5">
        <v>39</v>
      </c>
      <c r="B41" s="6"/>
      <c r="C41" s="7">
        <v>8</v>
      </c>
      <c r="D41" s="9">
        <v>2023052</v>
      </c>
      <c r="E41" s="9" t="s">
        <v>74</v>
      </c>
      <c r="F41" s="8" t="s">
        <v>75</v>
      </c>
    </row>
    <row r="42" spans="1:6" ht="30" customHeight="1" x14ac:dyDescent="0.2">
      <c r="A42" s="5">
        <v>40</v>
      </c>
      <c r="B42" s="6"/>
      <c r="C42" s="7">
        <v>9</v>
      </c>
      <c r="D42" s="9">
        <v>230336</v>
      </c>
      <c r="E42" s="9" t="s">
        <v>76</v>
      </c>
      <c r="F42" s="8" t="s">
        <v>75</v>
      </c>
    </row>
    <row r="43" spans="1:6" ht="30" customHeight="1" x14ac:dyDescent="0.2">
      <c r="A43" s="5">
        <v>41</v>
      </c>
      <c r="B43" s="6"/>
      <c r="C43" s="7">
        <v>10</v>
      </c>
      <c r="D43" s="9">
        <v>230323</v>
      </c>
      <c r="E43" s="9" t="s">
        <v>77</v>
      </c>
      <c r="F43" s="8" t="s">
        <v>78</v>
      </c>
    </row>
    <row r="44" spans="1:6" ht="30" customHeight="1" x14ac:dyDescent="0.2">
      <c r="A44" s="5">
        <v>42</v>
      </c>
      <c r="B44" s="6"/>
      <c r="C44" s="7">
        <v>11</v>
      </c>
      <c r="D44" s="9">
        <v>230321</v>
      </c>
      <c r="E44" s="9" t="s">
        <v>79</v>
      </c>
      <c r="F44" s="8" t="s">
        <v>80</v>
      </c>
    </row>
    <row r="45" spans="1:6" ht="30" customHeight="1" x14ac:dyDescent="0.2">
      <c r="A45" s="5">
        <v>43</v>
      </c>
      <c r="B45" s="6"/>
      <c r="C45" s="7">
        <v>12</v>
      </c>
      <c r="D45" s="9">
        <v>230317</v>
      </c>
      <c r="E45" s="9" t="s">
        <v>81</v>
      </c>
      <c r="F45" s="8" t="s">
        <v>62</v>
      </c>
    </row>
    <row r="46" spans="1:6" ht="30" customHeight="1" x14ac:dyDescent="0.2">
      <c r="A46" s="5">
        <v>44</v>
      </c>
      <c r="B46" s="6"/>
      <c r="C46" s="7">
        <v>13</v>
      </c>
      <c r="D46" s="9">
        <v>230312</v>
      </c>
      <c r="E46" s="9" t="s">
        <v>82</v>
      </c>
      <c r="F46" s="8" t="s">
        <v>83</v>
      </c>
    </row>
    <row r="47" spans="1:6" ht="30" customHeight="1" x14ac:dyDescent="0.2">
      <c r="A47" s="5">
        <v>45</v>
      </c>
      <c r="B47" s="6"/>
      <c r="C47" s="7">
        <v>14</v>
      </c>
      <c r="D47" s="9">
        <v>230309</v>
      </c>
      <c r="E47" s="9" t="s">
        <v>84</v>
      </c>
      <c r="F47" s="8" t="s">
        <v>85</v>
      </c>
    </row>
    <row r="48" spans="1:6" ht="30" customHeight="1" x14ac:dyDescent="0.2">
      <c r="A48" s="5">
        <v>46</v>
      </c>
      <c r="B48" s="6"/>
      <c r="C48" s="7">
        <v>15</v>
      </c>
      <c r="D48" s="9">
        <v>230304</v>
      </c>
      <c r="E48" s="9" t="s">
        <v>86</v>
      </c>
      <c r="F48" s="8" t="s">
        <v>62</v>
      </c>
    </row>
    <row r="49" spans="1:6" ht="30" customHeight="1" x14ac:dyDescent="0.2">
      <c r="A49" s="5">
        <v>47</v>
      </c>
      <c r="B49" s="6"/>
      <c r="C49" s="7">
        <v>16</v>
      </c>
      <c r="D49" s="9">
        <v>230301</v>
      </c>
      <c r="E49" s="9" t="s">
        <v>87</v>
      </c>
      <c r="F49" s="8" t="s">
        <v>78</v>
      </c>
    </row>
    <row r="50" spans="1:6" ht="30" customHeight="1" x14ac:dyDescent="0.2">
      <c r="A50" s="5">
        <v>48</v>
      </c>
      <c r="B50" s="6" t="s">
        <v>88</v>
      </c>
      <c r="C50" s="10">
        <v>1</v>
      </c>
      <c r="D50" s="12">
        <v>202310613035</v>
      </c>
      <c r="E50" s="8" t="s">
        <v>89</v>
      </c>
      <c r="F50" s="8" t="s">
        <v>90</v>
      </c>
    </row>
    <row r="51" spans="1:6" ht="30" customHeight="1" x14ac:dyDescent="0.2">
      <c r="A51" s="5">
        <v>49</v>
      </c>
      <c r="B51" s="6"/>
      <c r="C51" s="10">
        <v>2</v>
      </c>
      <c r="D51" s="12">
        <v>202310613030</v>
      </c>
      <c r="E51" s="8" t="s">
        <v>91</v>
      </c>
      <c r="F51" s="8" t="s">
        <v>92</v>
      </c>
    </row>
    <row r="52" spans="1:6" ht="30" customHeight="1" x14ac:dyDescent="0.2">
      <c r="A52" s="5">
        <v>50</v>
      </c>
      <c r="B52" s="6"/>
      <c r="C52" s="10">
        <v>3</v>
      </c>
      <c r="D52" s="9">
        <v>2023075</v>
      </c>
      <c r="E52" s="9" t="s">
        <v>93</v>
      </c>
      <c r="F52" s="8" t="s">
        <v>94</v>
      </c>
    </row>
    <row r="53" spans="1:6" ht="30" customHeight="1" x14ac:dyDescent="0.2">
      <c r="A53" s="5">
        <v>51</v>
      </c>
      <c r="B53" s="6"/>
      <c r="C53" s="10">
        <v>4</v>
      </c>
      <c r="D53" s="9">
        <v>2023070</v>
      </c>
      <c r="E53" s="9" t="s">
        <v>95</v>
      </c>
      <c r="F53" s="8" t="s">
        <v>96</v>
      </c>
    </row>
    <row r="54" spans="1:6" ht="30" customHeight="1" x14ac:dyDescent="0.2">
      <c r="A54" s="5">
        <v>52</v>
      </c>
      <c r="B54" s="6"/>
      <c r="C54" s="10">
        <v>5</v>
      </c>
      <c r="D54" s="9">
        <v>2023068</v>
      </c>
      <c r="E54" s="9" t="s">
        <v>97</v>
      </c>
      <c r="F54" s="8" t="s">
        <v>90</v>
      </c>
    </row>
    <row r="55" spans="1:6" ht="30" customHeight="1" x14ac:dyDescent="0.2">
      <c r="A55" s="5">
        <v>53</v>
      </c>
      <c r="B55" s="6"/>
      <c r="C55" s="10">
        <v>6</v>
      </c>
      <c r="D55" s="9">
        <v>2023060</v>
      </c>
      <c r="E55" s="9" t="s">
        <v>98</v>
      </c>
      <c r="F55" s="8" t="s">
        <v>99</v>
      </c>
    </row>
    <row r="56" spans="1:6" ht="30" customHeight="1" x14ac:dyDescent="0.2">
      <c r="A56" s="5">
        <v>54</v>
      </c>
      <c r="B56" s="6"/>
      <c r="C56" s="10">
        <v>7</v>
      </c>
      <c r="D56" s="9">
        <v>2023053</v>
      </c>
      <c r="E56" s="9" t="s">
        <v>100</v>
      </c>
      <c r="F56" s="8" t="s">
        <v>101</v>
      </c>
    </row>
    <row r="57" spans="1:6" ht="30" customHeight="1" x14ac:dyDescent="0.2">
      <c r="A57" s="5">
        <v>55</v>
      </c>
      <c r="B57" s="6"/>
      <c r="C57" s="10">
        <v>8</v>
      </c>
      <c r="D57" s="9">
        <v>230343</v>
      </c>
      <c r="E57" s="9" t="s">
        <v>102</v>
      </c>
      <c r="F57" s="8" t="s">
        <v>103</v>
      </c>
    </row>
    <row r="58" spans="1:6" ht="30" customHeight="1" x14ac:dyDescent="0.2">
      <c r="A58" s="5">
        <v>56</v>
      </c>
      <c r="B58" s="6"/>
      <c r="C58" s="10">
        <v>9</v>
      </c>
      <c r="D58" s="9">
        <v>230333</v>
      </c>
      <c r="E58" s="9" t="s">
        <v>104</v>
      </c>
      <c r="F58" s="8" t="s">
        <v>105</v>
      </c>
    </row>
    <row r="59" spans="1:6" ht="30" customHeight="1" x14ac:dyDescent="0.2">
      <c r="A59" s="5">
        <v>57</v>
      </c>
      <c r="B59" s="6"/>
      <c r="C59" s="10">
        <v>10</v>
      </c>
      <c r="D59" s="9">
        <v>230329</v>
      </c>
      <c r="E59" s="9" t="s">
        <v>106</v>
      </c>
      <c r="F59" s="8" t="s">
        <v>101</v>
      </c>
    </row>
    <row r="60" spans="1:6" ht="30" customHeight="1" x14ac:dyDescent="0.2">
      <c r="A60" s="5">
        <v>58</v>
      </c>
      <c r="B60" s="6"/>
      <c r="C60" s="10">
        <v>11</v>
      </c>
      <c r="D60" s="9">
        <v>230327</v>
      </c>
      <c r="E60" s="9" t="s">
        <v>107</v>
      </c>
      <c r="F60" s="8" t="s">
        <v>101</v>
      </c>
    </row>
    <row r="61" spans="1:6" ht="30" customHeight="1" x14ac:dyDescent="0.2">
      <c r="A61" s="5">
        <v>59</v>
      </c>
      <c r="B61" s="6"/>
      <c r="C61" s="10">
        <v>12</v>
      </c>
      <c r="D61" s="9">
        <v>230325</v>
      </c>
      <c r="E61" s="9" t="s">
        <v>108</v>
      </c>
      <c r="F61" s="8" t="s">
        <v>92</v>
      </c>
    </row>
    <row r="62" spans="1:6" ht="30" customHeight="1" x14ac:dyDescent="0.2">
      <c r="A62" s="5">
        <v>60</v>
      </c>
      <c r="B62" s="6"/>
      <c r="C62" s="10">
        <v>13</v>
      </c>
      <c r="D62" s="9">
        <v>230324</v>
      </c>
      <c r="E62" s="9" t="s">
        <v>109</v>
      </c>
      <c r="F62" s="8" t="s">
        <v>110</v>
      </c>
    </row>
    <row r="63" spans="1:6" ht="30" customHeight="1" x14ac:dyDescent="0.2">
      <c r="A63" s="5">
        <v>61</v>
      </c>
      <c r="B63" s="6"/>
      <c r="C63" s="10">
        <v>14</v>
      </c>
      <c r="D63" s="9">
        <v>230320</v>
      </c>
      <c r="E63" s="9" t="s">
        <v>111</v>
      </c>
      <c r="F63" s="8" t="s">
        <v>103</v>
      </c>
    </row>
    <row r="64" spans="1:6" ht="30" customHeight="1" x14ac:dyDescent="0.2">
      <c r="A64" s="5">
        <v>62</v>
      </c>
      <c r="B64" s="6"/>
      <c r="C64" s="10">
        <v>15</v>
      </c>
      <c r="D64" s="9">
        <v>230316</v>
      </c>
      <c r="E64" s="9" t="s">
        <v>112</v>
      </c>
      <c r="F64" s="8" t="s">
        <v>113</v>
      </c>
    </row>
    <row r="65" spans="1:6" ht="30" customHeight="1" x14ac:dyDescent="0.2">
      <c r="A65" s="5">
        <v>63</v>
      </c>
      <c r="B65" s="6"/>
      <c r="C65" s="10">
        <v>16</v>
      </c>
      <c r="D65" s="9">
        <v>230308</v>
      </c>
      <c r="E65" s="9" t="s">
        <v>114</v>
      </c>
      <c r="F65" s="8" t="s">
        <v>115</v>
      </c>
    </row>
    <row r="66" spans="1:6" ht="30" customHeight="1" x14ac:dyDescent="0.2">
      <c r="A66" s="5">
        <v>64</v>
      </c>
      <c r="B66" s="6" t="s">
        <v>116</v>
      </c>
      <c r="C66" s="7">
        <v>1</v>
      </c>
      <c r="D66" s="12">
        <v>202310613032</v>
      </c>
      <c r="E66" s="8" t="s">
        <v>117</v>
      </c>
      <c r="F66" s="8" t="s">
        <v>118</v>
      </c>
    </row>
    <row r="67" spans="1:6" ht="30" customHeight="1" x14ac:dyDescent="0.2">
      <c r="A67" s="5">
        <v>65</v>
      </c>
      <c r="B67" s="6"/>
      <c r="C67" s="7">
        <v>2</v>
      </c>
      <c r="D67" s="12">
        <v>202310613028</v>
      </c>
      <c r="E67" s="8" t="s">
        <v>119</v>
      </c>
      <c r="F67" s="8" t="s">
        <v>120</v>
      </c>
    </row>
    <row r="68" spans="1:6" ht="30" customHeight="1" x14ac:dyDescent="0.2">
      <c r="A68" s="5">
        <v>66</v>
      </c>
      <c r="B68" s="6"/>
      <c r="C68" s="7">
        <v>3</v>
      </c>
      <c r="D68" s="13">
        <v>202210613032</v>
      </c>
      <c r="E68" s="14" t="s">
        <v>121</v>
      </c>
      <c r="F68" s="8" t="s">
        <v>122</v>
      </c>
    </row>
    <row r="69" spans="1:6" ht="30" customHeight="1" x14ac:dyDescent="0.2">
      <c r="A69" s="5">
        <v>67</v>
      </c>
      <c r="B69" s="6"/>
      <c r="C69" s="7">
        <v>4</v>
      </c>
      <c r="D69" s="9">
        <v>2023072</v>
      </c>
      <c r="E69" s="9" t="s">
        <v>123</v>
      </c>
      <c r="F69" s="8" t="s">
        <v>124</v>
      </c>
    </row>
    <row r="70" spans="1:6" ht="30" customHeight="1" x14ac:dyDescent="0.2">
      <c r="A70" s="5">
        <v>68</v>
      </c>
      <c r="B70" s="6"/>
      <c r="C70" s="7">
        <v>5</v>
      </c>
      <c r="D70" s="9">
        <v>2023071</v>
      </c>
      <c r="E70" s="9" t="s">
        <v>125</v>
      </c>
      <c r="F70" s="8" t="s">
        <v>124</v>
      </c>
    </row>
    <row r="71" spans="1:6" ht="30" customHeight="1" x14ac:dyDescent="0.2">
      <c r="A71" s="5">
        <v>69</v>
      </c>
      <c r="B71" s="6"/>
      <c r="C71" s="7">
        <v>6</v>
      </c>
      <c r="D71" s="9">
        <v>2023058</v>
      </c>
      <c r="E71" s="9" t="s">
        <v>126</v>
      </c>
      <c r="F71" s="8" t="s">
        <v>127</v>
      </c>
    </row>
    <row r="72" spans="1:6" ht="30" customHeight="1" x14ac:dyDescent="0.2">
      <c r="A72" s="5">
        <v>70</v>
      </c>
      <c r="B72" s="6"/>
      <c r="C72" s="7">
        <v>7</v>
      </c>
      <c r="D72" s="9">
        <v>2023054</v>
      </c>
      <c r="E72" s="9" t="s">
        <v>128</v>
      </c>
      <c r="F72" s="8" t="s">
        <v>129</v>
      </c>
    </row>
    <row r="73" spans="1:6" ht="30" customHeight="1" x14ac:dyDescent="0.2">
      <c r="A73" s="5">
        <v>71</v>
      </c>
      <c r="B73" s="6"/>
      <c r="C73" s="7">
        <v>8</v>
      </c>
      <c r="D73" s="9">
        <v>230344</v>
      </c>
      <c r="E73" s="9" t="s">
        <v>130</v>
      </c>
      <c r="F73" s="8" t="s">
        <v>131</v>
      </c>
    </row>
    <row r="74" spans="1:6" ht="30" customHeight="1" x14ac:dyDescent="0.2">
      <c r="A74" s="5">
        <v>72</v>
      </c>
      <c r="B74" s="6"/>
      <c r="C74" s="7">
        <v>9</v>
      </c>
      <c r="D74" s="9">
        <v>230341</v>
      </c>
      <c r="E74" s="9" t="s">
        <v>132</v>
      </c>
      <c r="F74" s="8" t="s">
        <v>133</v>
      </c>
    </row>
    <row r="75" spans="1:6" ht="30" customHeight="1" x14ac:dyDescent="0.2">
      <c r="A75" s="5">
        <v>73</v>
      </c>
      <c r="B75" s="6"/>
      <c r="C75" s="7">
        <v>10</v>
      </c>
      <c r="D75" s="9">
        <v>230340</v>
      </c>
      <c r="E75" s="9" t="s">
        <v>134</v>
      </c>
      <c r="F75" s="8" t="s">
        <v>135</v>
      </c>
    </row>
    <row r="76" spans="1:6" ht="30" customHeight="1" x14ac:dyDescent="0.2">
      <c r="A76" s="5">
        <v>74</v>
      </c>
      <c r="B76" s="6"/>
      <c r="C76" s="7">
        <v>11</v>
      </c>
      <c r="D76" s="9">
        <v>230338</v>
      </c>
      <c r="E76" s="9" t="s">
        <v>136</v>
      </c>
      <c r="F76" s="8" t="s">
        <v>137</v>
      </c>
    </row>
    <row r="77" spans="1:6" ht="30" customHeight="1" x14ac:dyDescent="0.2">
      <c r="A77" s="5">
        <v>75</v>
      </c>
      <c r="B77" s="6"/>
      <c r="C77" s="7">
        <v>12</v>
      </c>
      <c r="D77" s="9">
        <v>230326</v>
      </c>
      <c r="E77" s="9" t="s">
        <v>138</v>
      </c>
      <c r="F77" s="8" t="s">
        <v>131</v>
      </c>
    </row>
    <row r="78" spans="1:6" ht="30" customHeight="1" x14ac:dyDescent="0.2">
      <c r="A78" s="5">
        <v>76</v>
      </c>
      <c r="B78" s="6"/>
      <c r="C78" s="7">
        <v>13</v>
      </c>
      <c r="D78" s="9">
        <v>230322</v>
      </c>
      <c r="E78" s="9" t="s">
        <v>139</v>
      </c>
      <c r="F78" s="8" t="s">
        <v>140</v>
      </c>
    </row>
    <row r="79" spans="1:6" ht="30" customHeight="1" x14ac:dyDescent="0.2">
      <c r="A79" s="5">
        <v>77</v>
      </c>
      <c r="B79" s="6"/>
      <c r="C79" s="7">
        <v>14</v>
      </c>
      <c r="D79" s="9">
        <v>230318</v>
      </c>
      <c r="E79" s="9" t="s">
        <v>141</v>
      </c>
      <c r="F79" s="8" t="s">
        <v>142</v>
      </c>
    </row>
    <row r="80" spans="1:6" ht="30" customHeight="1" x14ac:dyDescent="0.2">
      <c r="A80" s="5">
        <v>78</v>
      </c>
      <c r="B80" s="6"/>
      <c r="C80" s="7">
        <v>15</v>
      </c>
      <c r="D80" s="9">
        <v>230314</v>
      </c>
      <c r="E80" s="9" t="s">
        <v>143</v>
      </c>
      <c r="F80" s="8" t="s">
        <v>131</v>
      </c>
    </row>
    <row r="81" spans="1:6" ht="30" customHeight="1" x14ac:dyDescent="0.2">
      <c r="A81" s="5">
        <v>79</v>
      </c>
      <c r="B81" s="6"/>
      <c r="C81" s="7">
        <v>16</v>
      </c>
      <c r="D81" s="9">
        <v>230311</v>
      </c>
      <c r="E81" s="9" t="s">
        <v>144</v>
      </c>
      <c r="F81" s="8" t="s">
        <v>133</v>
      </c>
    </row>
  </sheetData>
  <mergeCells count="6">
    <mergeCell ref="A1:F1"/>
    <mergeCell ref="B3:B18"/>
    <mergeCell ref="B19:B33"/>
    <mergeCell ref="B34:B49"/>
    <mergeCell ref="B50:B65"/>
    <mergeCell ref="B66:B81"/>
  </mergeCells>
  <phoneticPr fontId="4" type="noConversion"/>
  <conditionalFormatting sqref="D6 D10">
    <cfRule type="duplicateValues" dxfId="31" priority="26"/>
  </conditionalFormatting>
  <conditionalFormatting sqref="D3">
    <cfRule type="duplicateValues" dxfId="30" priority="27"/>
  </conditionalFormatting>
  <conditionalFormatting sqref="D14 D8">
    <cfRule type="duplicateValues" dxfId="29" priority="28"/>
  </conditionalFormatting>
  <conditionalFormatting sqref="D15">
    <cfRule type="duplicateValues" dxfId="28" priority="29"/>
  </conditionalFormatting>
  <conditionalFormatting sqref="D13">
    <cfRule type="duplicateValues" dxfId="27" priority="30"/>
  </conditionalFormatting>
  <conditionalFormatting sqref="D13:D15 D10 D6 D8 D3">
    <cfRule type="duplicateValues" dxfId="26" priority="31"/>
  </conditionalFormatting>
  <conditionalFormatting sqref="D26 D19:D20">
    <cfRule type="duplicateValues" dxfId="25" priority="21"/>
  </conditionalFormatting>
  <conditionalFormatting sqref="D31:D33 D23:D25">
    <cfRule type="duplicateValues" dxfId="24" priority="22"/>
  </conditionalFormatting>
  <conditionalFormatting sqref="D29 D22 D27">
    <cfRule type="duplicateValues" dxfId="23" priority="23"/>
  </conditionalFormatting>
  <conditionalFormatting sqref="D30 D21">
    <cfRule type="duplicateValues" dxfId="22" priority="24"/>
  </conditionalFormatting>
  <conditionalFormatting sqref="D19:D27 D29:D33">
    <cfRule type="duplicateValues" dxfId="21" priority="25"/>
  </conditionalFormatting>
  <conditionalFormatting sqref="D12 D35">
    <cfRule type="duplicateValues" dxfId="20" priority="16"/>
  </conditionalFormatting>
  <conditionalFormatting sqref="D44 D48 D41">
    <cfRule type="duplicateValues" dxfId="19" priority="17"/>
  </conditionalFormatting>
  <conditionalFormatting sqref="D34">
    <cfRule type="duplicateValues" dxfId="18" priority="15"/>
  </conditionalFormatting>
  <conditionalFormatting sqref="D34">
    <cfRule type="duplicateValues" dxfId="17" priority="14"/>
  </conditionalFormatting>
  <conditionalFormatting sqref="D49 D37 D39:D40">
    <cfRule type="duplicateValues" dxfId="16" priority="18"/>
  </conditionalFormatting>
  <conditionalFormatting sqref="D45 D76 D36 D38">
    <cfRule type="duplicateValues" dxfId="15" priority="19"/>
  </conditionalFormatting>
  <conditionalFormatting sqref="D44:D45 D76 D12 D35:D41 D48:D49">
    <cfRule type="duplicateValues" dxfId="14" priority="20"/>
  </conditionalFormatting>
  <conditionalFormatting sqref="D57">
    <cfRule type="duplicateValues" dxfId="13" priority="8"/>
  </conditionalFormatting>
  <conditionalFormatting sqref="D61:D62 D56 D51:D52 D65">
    <cfRule type="duplicateValues" dxfId="12" priority="9"/>
  </conditionalFormatting>
  <conditionalFormatting sqref="D64">
    <cfRule type="duplicateValues" dxfId="11" priority="10"/>
  </conditionalFormatting>
  <conditionalFormatting sqref="D53">
    <cfRule type="duplicateValues" dxfId="10" priority="11"/>
  </conditionalFormatting>
  <conditionalFormatting sqref="D54:D55 D58 D50">
    <cfRule type="duplicateValues" dxfId="9" priority="12"/>
  </conditionalFormatting>
  <conditionalFormatting sqref="D61:D62 D64:D65 D50:D58">
    <cfRule type="duplicateValues" dxfId="8" priority="13"/>
  </conditionalFormatting>
  <conditionalFormatting sqref="D77">
    <cfRule type="duplicateValues" dxfId="7" priority="3"/>
  </conditionalFormatting>
  <conditionalFormatting sqref="D69">
    <cfRule type="duplicateValues" dxfId="6" priority="4"/>
  </conditionalFormatting>
  <conditionalFormatting sqref="D75">
    <cfRule type="duplicateValues" dxfId="5" priority="5"/>
  </conditionalFormatting>
  <conditionalFormatting sqref="D67">
    <cfRule type="duplicateValues" dxfId="4" priority="1"/>
  </conditionalFormatting>
  <conditionalFormatting sqref="D67">
    <cfRule type="duplicateValues" dxfId="3" priority="2"/>
  </conditionalFormatting>
  <conditionalFormatting sqref="D46 D78:D81 D73 D70:D71 D68">
    <cfRule type="duplicateValues" dxfId="2" priority="6"/>
  </conditionalFormatting>
  <conditionalFormatting sqref="D74">
    <cfRule type="duplicateValues" dxfId="1" priority="7"/>
  </conditionalFormatting>
  <conditionalFormatting sqref="D46 D73:D75 D77:D81 D68:D71">
    <cfRule type="duplicateValues" dxfId="0" priority="32"/>
  </conditionalFormatting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贴墙分组表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2024-05-29T01:51:52Z</dcterms:created>
  <dcterms:modified xsi:type="dcterms:W3CDTF">2024-05-29T02:49:41Z</dcterms:modified>
</cp:coreProperties>
</file>