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友情提示，请直接从第二行，从左往右依次填写" sheetId="1" r:id="rId1"/>
    <sheet name="Sheet1" sheetId="3" state="hidden" r:id="rId2"/>
    <sheet name="Sheet2" sheetId="2" state="hidden" r:id="rId3"/>
  </sheets>
  <definedNames>
    <definedName name="本18">Sheet2!#REF!</definedName>
    <definedName name="本19">Sheet2!#REF!</definedName>
    <definedName name="本20">Sheet2!$E$2:$E$20</definedName>
    <definedName name="本21">Sheet1!$A$2:$A$17</definedName>
    <definedName name="本22">'友情提示，请直接从第二行，从左往右依次填写'!$C$70:$R$70</definedName>
    <definedName name="本23">'友情提示，请直接从第二行，从左往右依次填写'!$C$71:$R$71</definedName>
    <definedName name="本科">Sheet2!$F$30:$F$43</definedName>
    <definedName name="博12">Sheet2!$T$2</definedName>
    <definedName name="博13">Sheet2!$T$2</definedName>
    <definedName name="博14">Sheet1!$R$2</definedName>
    <definedName name="博15">'友情提示，请直接从第二行，从左往右依次填写'!$C$87</definedName>
    <definedName name="博16">'友情提示，请直接从第二行，从左往右依次填写'!$C$86</definedName>
    <definedName name="博17">'友情提示，请直接从第二行，从左往右依次填写'!$C$85</definedName>
    <definedName name="博18">'友情提示，请直接从第二行，从左往右依次填写'!$C$84</definedName>
    <definedName name="博19">'友情提示，请直接从第二行，从左往右依次填写'!$C$83</definedName>
    <definedName name="博20">'友情提示，请直接从第二行，从左往右依次填写'!$C$82</definedName>
    <definedName name="博21">'友情提示，请直接从第二行，从左往右依次填写'!$C$81</definedName>
    <definedName name="博22">'友情提示，请直接从第二行，从左往右依次填写'!$C$80</definedName>
    <definedName name="高中">Sheet2!$E$30:$E$41</definedName>
    <definedName name="研19">Sheet2!#REF!</definedName>
    <definedName name="研20">Sheet2!#REF!</definedName>
    <definedName name="研21">Sheet2!#REF!</definedName>
    <definedName name="研22">Sheet1!$E$2:$E$9</definedName>
    <definedName name="研23">'友情提示，请直接从第二行，从左往右依次填写'!$C$74:$K$74</definedName>
    <definedName name="研究生">Sheet2!$G$30:$G$34</definedName>
    <definedName name="本24">'友情提示，请直接从第二行，从左往右依次填写'!$C$72:$R$72</definedName>
    <definedName name="研24">'友情提示，请直接从第二行，从左往右依次填写'!$C$75:$K$75</definedName>
    <definedName name="博24">'友情提示，请直接从第二行，从左往右依次填写'!$C$78</definedName>
    <definedName name="博23">'友情提示，请直接从第二行，从左往右依次填写'!$C$79</definedName>
    <definedName name="博士">Sheet1!$H$2</definedName>
    <definedName name="本25">'友情提示，请直接从第二行，从左往右依次填写'!$C$73:$R$73</definedName>
    <definedName name="研25">'友情提示，请直接从第二行，从左往右依次填写'!$C$76:$K$76</definedName>
    <definedName name="博25">'友情提示，请直接从第二行，从左往右依次填写'!$C$77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<sst xmlns="http://schemas.openxmlformats.org/spreadsheetml/2006/main" count="585" uniqueCount="359">
  <si>
    <t>序号</t>
  </si>
  <si>
    <t>本21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</si>
  <si>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</si>
  <si>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</si>
  <si>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</si>
  <si>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</si>
  <si>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</si>
  <si>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</si>
  <si>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</si>
  <si>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</si>
  <si>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</si>
  <si>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提出入团申请时间</t>
  </si>
  <si>
    <t>团内推优开会时间</t>
  </si>
  <si>
    <t>手机号码</t>
  </si>
  <si>
    <t>例</t>
  </si>
  <si>
    <t>本25</t>
  </si>
  <si>
    <t>2021级资勘第一团支部</t>
  </si>
  <si>
    <t>高中</t>
  </si>
  <si>
    <t>资源勘查工程</t>
  </si>
  <si>
    <t>张三</t>
  </si>
  <si>
    <t>男</t>
  </si>
  <si>
    <t>四川成都</t>
  </si>
  <si>
    <t>汉族</t>
  </si>
  <si>
    <t>本22</t>
  </si>
  <si>
    <t>2022级地质第一团支部</t>
  </si>
  <si>
    <t>2022级地质第二团支部</t>
  </si>
  <si>
    <t>2022级地质第三团支部</t>
  </si>
  <si>
    <t>2022级地质第四团支部</t>
  </si>
  <si>
    <t>2022级消防第一团支部</t>
  </si>
  <si>
    <t>2022级消防第二团支部</t>
  </si>
  <si>
    <t>2022级测绘第一团支部</t>
  </si>
  <si>
    <t>2022级测绘第二团支部</t>
  </si>
  <si>
    <t>2022级遥感第一团支部</t>
  </si>
  <si>
    <t>2022级遥感第二团支部</t>
  </si>
  <si>
    <t>2022级地信第一团支部</t>
  </si>
  <si>
    <t>2022级地信第二团支部</t>
  </si>
  <si>
    <t>2022级资勘第一团支部</t>
  </si>
  <si>
    <t>2022级安全（中外）第一团支部</t>
  </si>
  <si>
    <t>2022级安全（中外）第二团支部</t>
  </si>
  <si>
    <t>2022级测绘（茅班）第一团支部</t>
  </si>
  <si>
    <t>本23</t>
  </si>
  <si>
    <t>2023级地质第一团支部</t>
  </si>
  <si>
    <t>2023级地质第二团支部</t>
  </si>
  <si>
    <t>2023级地质第三团支部</t>
  </si>
  <si>
    <t>2023级地质第四团支部</t>
  </si>
  <si>
    <t>2023级测绘第一团支部</t>
  </si>
  <si>
    <t>2023级测绘第二团支部</t>
  </si>
  <si>
    <t>2023级地信第一团支部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</si>
  <si>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</si>
  <si>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</si>
  <si>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</si>
  <si>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</si>
  <si>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</si>
  <si>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2023级资勘第一团支部</t>
  </si>
  <si>
    <t>2023级安全（中外）第一团支部</t>
  </si>
  <si>
    <t>2023级安全（中外）第二团支部</t>
  </si>
  <si>
    <t>2023级测绘（茅班）第一团支部</t>
  </si>
  <si>
    <t>本24</t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</si>
  <si>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</si>
  <si>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</si>
  <si>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</si>
  <si>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</si>
  <si>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</si>
  <si>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</si>
  <si>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2024级遥感第一团支部</t>
  </si>
  <si>
    <t>2024级遥感第二团支部</t>
  </si>
  <si>
    <t>2024级地信第一团支部</t>
  </si>
  <si>
    <t>2024级地信第二团支部</t>
  </si>
  <si>
    <t>2024级消防第一团支部</t>
  </si>
  <si>
    <t>2024级消防第二团支部</t>
  </si>
  <si>
    <t>2024级智探第一团支部</t>
  </si>
  <si>
    <t>2024级安全（中外）第一团支部</t>
  </si>
  <si>
    <t>2024级安全（中外）第二团支部</t>
  </si>
  <si>
    <t>2024级测绘（茅班）第一团支部</t>
  </si>
  <si>
    <t>2025级地质第一团支部</t>
  </si>
  <si>
    <t>2025级地质第二团支部</t>
  </si>
  <si>
    <t>2025级地质第三团支部</t>
  </si>
  <si>
    <t>2025级地质第四团支部</t>
  </si>
  <si>
    <t>2025级智探第一团支部</t>
  </si>
  <si>
    <t>2025级消防第一团支部</t>
  </si>
  <si>
    <t>2025级消防第二团支部</t>
  </si>
  <si>
    <t>2025级测绘第一团支部</t>
  </si>
  <si>
    <t>2025级测绘第二团支部</t>
  </si>
  <si>
    <t>2025级测绘第三团支部</t>
  </si>
  <si>
    <t>2025级测绘第四团支部</t>
  </si>
  <si>
    <t>2025级测绘第五团支部</t>
  </si>
  <si>
    <t>2025级测绘第六团支部</t>
  </si>
  <si>
    <t>2025级测绘第七团支部</t>
  </si>
  <si>
    <t>2025级安全（中外）第一团支部</t>
  </si>
  <si>
    <t>2025级安全（中外）第二团支部</t>
  </si>
  <si>
    <t>研23</t>
  </si>
  <si>
    <t>研2023级安全第一团支部</t>
  </si>
  <si>
    <t>研2023级测绘第一团支部</t>
  </si>
  <si>
    <t>研2023级测绘第二团支部</t>
  </si>
  <si>
    <t>研2023级测绘第三团支部</t>
  </si>
  <si>
    <t>研2023级测绘第四团支部</t>
  </si>
  <si>
    <t>研2023级测绘第五团支部</t>
  </si>
  <si>
    <t>研2023级地质第一团支部</t>
  </si>
  <si>
    <t>研2023级地质第二团支部</t>
  </si>
  <si>
    <t>研2023级地质第三团支部</t>
  </si>
  <si>
    <t>研24</t>
  </si>
  <si>
    <t>研2024级安全第一团支部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</si>
  <si>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</si>
  <si>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</si>
  <si>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</si>
  <si>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</si>
  <si>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</si>
  <si>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</si>
  <si>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</si>
  <si>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</si>
  <si>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研25</t>
  </si>
  <si>
    <t>研2025级测绘第一团支部</t>
  </si>
  <si>
    <t>研2025级测绘第二团支部</t>
  </si>
  <si>
    <t>研2025级测绘第三团支部</t>
  </si>
  <si>
    <t>研2025级测绘第四团支部</t>
  </si>
  <si>
    <t>研2025级测绘第五团支部</t>
  </si>
  <si>
    <t>研2025级地质第一团支部</t>
  </si>
  <si>
    <t>研2025级地质第二团支部</t>
  </si>
  <si>
    <t>研2025级地质第三团支部</t>
  </si>
  <si>
    <t>研2025级安工第一团支部</t>
  </si>
  <si>
    <t>博25</t>
  </si>
  <si>
    <t>博士团支部</t>
  </si>
  <si>
    <t>博24</t>
  </si>
  <si>
    <t>博23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</si>
  <si>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</si>
  <si>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</si>
  <si>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</si>
  <si>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</si>
  <si>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</si>
  <si>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</si>
  <si>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</si>
  <si>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</si>
  <si>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研22</t>
  </si>
  <si>
    <t>博14</t>
  </si>
  <si>
    <t>2021级测绘第一团支部</t>
  </si>
  <si>
    <t>研2022级安全第一团支部</t>
  </si>
  <si>
    <t>2021级测绘第二团支部</t>
  </si>
  <si>
    <t>研2022级测绘第一团支部</t>
  </si>
  <si>
    <t>2021级茅以升测绘团支部</t>
  </si>
  <si>
    <t>研2022级测绘第二团支部</t>
  </si>
  <si>
    <t>2021级遥感第一团支部</t>
  </si>
  <si>
    <t>研2022级测绘第三团支部</t>
  </si>
  <si>
    <t>2021级遥感第二团支部</t>
  </si>
  <si>
    <t>研2022级测绘第四团支部</t>
  </si>
  <si>
    <t>2021级地信第一团支部</t>
  </si>
  <si>
    <t>研2022级测绘第五团支部</t>
  </si>
  <si>
    <t>2021级地信第二团支部</t>
  </si>
  <si>
    <t>2024级测绘第三团支部</t>
  </si>
  <si>
    <t>研2022级地质第一团支部</t>
  </si>
  <si>
    <t>2021级地质第一团支部</t>
  </si>
  <si>
    <t>2024级测绘第四团支部</t>
  </si>
  <si>
    <t>研2022级地质第二团支部</t>
  </si>
  <si>
    <t>2021级地质第二团支部</t>
  </si>
  <si>
    <t>2024级测绘第五团支部</t>
  </si>
  <si>
    <t>2021级地质第三团支部</t>
  </si>
  <si>
    <t>2024级测绘第六团支部</t>
  </si>
  <si>
    <t>2021级地质第四团支部</t>
  </si>
  <si>
    <t>2021级安全（中外）第一团支部</t>
  </si>
  <si>
    <t>2021级安全（中外）第二团支部</t>
  </si>
  <si>
    <t>2021级消防第一团支部</t>
  </si>
  <si>
    <t>2021级消防第二团支部</t>
  </si>
  <si>
    <t>本20</t>
  </si>
  <si>
    <t>博13</t>
  </si>
  <si>
    <t>本19</t>
  </si>
  <si>
    <t>2020级资勘第一团支部</t>
  </si>
  <si>
    <t>蒙古族</t>
  </si>
  <si>
    <t>2020级遥感第一团支部</t>
  </si>
  <si>
    <t>回族</t>
  </si>
  <si>
    <t>2020级遥感第二团支部</t>
  </si>
  <si>
    <t>藏族</t>
  </si>
  <si>
    <t>2020级消防第一团支部</t>
  </si>
  <si>
    <t>研20</t>
  </si>
  <si>
    <t>苗族</t>
  </si>
  <si>
    <t>2020级消防第二团支部</t>
  </si>
  <si>
    <t>研21</t>
  </si>
  <si>
    <t>维吾尔族</t>
  </si>
  <si>
    <t>2020级环境第一团支部</t>
  </si>
  <si>
    <t>彝族</t>
  </si>
  <si>
    <t>2020级环境第二团支部</t>
  </si>
  <si>
    <t>2023级测绘第三团支部</t>
  </si>
  <si>
    <t>壮族</t>
  </si>
  <si>
    <t>2020级环境第三团支部</t>
  </si>
  <si>
    <t>2023级测绘第四团支部</t>
  </si>
  <si>
    <t>研2022级环境第一团支部</t>
  </si>
  <si>
    <t>布依族</t>
  </si>
  <si>
    <t>2020级地质第一团支部</t>
  </si>
  <si>
    <t>2023级测绘第五团支部</t>
  </si>
  <si>
    <t>研2022级环境第二团支部</t>
  </si>
  <si>
    <t>白族</t>
  </si>
  <si>
    <t>2020级地质第二团支部</t>
  </si>
  <si>
    <t>2023级测绘第六团支部</t>
  </si>
  <si>
    <t>研2022级环境第三团支部</t>
  </si>
  <si>
    <t>朝鲜族</t>
  </si>
  <si>
    <t>2020级地质第三团支部</t>
  </si>
  <si>
    <t>研2021级测绘第一团支部</t>
  </si>
  <si>
    <t>侗族</t>
  </si>
  <si>
    <t>2020级地质第四团支部</t>
  </si>
  <si>
    <t>2021级安工第一团支部</t>
  </si>
  <si>
    <t>研2021级测绘第二团支部</t>
  </si>
  <si>
    <t>哈尼族</t>
  </si>
  <si>
    <t>2020级地信第一团支部</t>
  </si>
  <si>
    <t>2021级安工第二团支部</t>
  </si>
  <si>
    <t>研2021级测绘第三团支部</t>
  </si>
  <si>
    <t>哈萨克族</t>
  </si>
  <si>
    <t>2020级地信第二团支部</t>
  </si>
  <si>
    <t>研2021级测绘第四团支部</t>
  </si>
  <si>
    <t>满族</t>
  </si>
  <si>
    <t>2020级安工第一团支部</t>
  </si>
  <si>
    <t>研2021级测绘第五团支部</t>
  </si>
  <si>
    <t>土家族</t>
  </si>
  <si>
    <t>2020级安工第二团支部</t>
  </si>
  <si>
    <t>研2021级地质第一团支部</t>
  </si>
  <si>
    <t>瑶族 </t>
  </si>
  <si>
    <t>2020级测绘第一团支部</t>
  </si>
  <si>
    <t>研2021级地质第二团支部</t>
  </si>
  <si>
    <t>达斡尔族</t>
  </si>
  <si>
    <t>2020级测绘第二团支部</t>
  </si>
  <si>
    <t>研2021级环境第一团支部</t>
  </si>
  <si>
    <t>东乡族</t>
  </si>
  <si>
    <t>2020级茅以升测绘团支部</t>
  </si>
  <si>
    <t>研2021级环境第二团支部</t>
  </si>
  <si>
    <t>高山族</t>
  </si>
  <si>
    <t>研2021级环境第三团支部</t>
  </si>
  <si>
    <t>景颇族</t>
  </si>
  <si>
    <t>研2020级测绘第一团支部</t>
  </si>
  <si>
    <t>柯尔克孜族</t>
  </si>
  <si>
    <t>研2020级测绘第二团支部</t>
  </si>
  <si>
    <t>拉祜族</t>
  </si>
  <si>
    <t>研2020级测绘第三团支部</t>
  </si>
  <si>
    <t>纳西族</t>
  </si>
  <si>
    <t>研2020级测绘第四团支部</t>
  </si>
  <si>
    <t>畲族</t>
  </si>
  <si>
    <t>研2020级地质第一团支部</t>
  </si>
  <si>
    <t>傣族</t>
  </si>
  <si>
    <t>研2020级地质第二团支部</t>
  </si>
  <si>
    <t>黎族</t>
  </si>
  <si>
    <t>研2020级环境第一团支部</t>
  </si>
  <si>
    <t>傈僳族</t>
  </si>
  <si>
    <t>本科</t>
  </si>
  <si>
    <t>研究生</t>
  </si>
  <si>
    <t>研2020级环境第二团支部</t>
  </si>
  <si>
    <t>仫佬族</t>
  </si>
  <si>
    <t>地质工程</t>
  </si>
  <si>
    <t xml:space="preserve">地质资源与地质工程 </t>
  </si>
  <si>
    <t>研2020级环境第三团支部</t>
  </si>
  <si>
    <t>羌族</t>
  </si>
  <si>
    <t>测绘科学与技术</t>
  </si>
  <si>
    <t>本2022级地质第一团支部</t>
  </si>
  <si>
    <t>水族</t>
  </si>
  <si>
    <t>测绘（茅班）</t>
  </si>
  <si>
    <t>市政工程</t>
  </si>
  <si>
    <t>本2022级地质第二团支部</t>
  </si>
  <si>
    <t>土族</t>
  </si>
  <si>
    <t>地理信息科学</t>
  </si>
  <si>
    <t>测绘工程</t>
  </si>
  <si>
    <t>工程环境与景观</t>
  </si>
  <si>
    <t>本2022级地质第三团支部</t>
  </si>
  <si>
    <t>佤族</t>
  </si>
  <si>
    <t>遥感科学与技术</t>
  </si>
  <si>
    <t>土木水利</t>
  </si>
  <si>
    <t>交通运输</t>
  </si>
  <si>
    <t>本2022级地质第四团支部</t>
  </si>
  <si>
    <t>阿昌族</t>
  </si>
  <si>
    <t>安全科学与工程</t>
  </si>
  <si>
    <t>本2022级环境第一团支部</t>
  </si>
  <si>
    <t>布朗族</t>
  </si>
  <si>
    <t>消防工程</t>
  </si>
  <si>
    <t>安全工程</t>
  </si>
  <si>
    <t>本2022级环境第二团支部</t>
  </si>
  <si>
    <t>毛南族</t>
  </si>
  <si>
    <t>osu安全工程</t>
  </si>
  <si>
    <t>本2022级环境第三团支部</t>
  </si>
  <si>
    <t>普米族</t>
  </si>
  <si>
    <t>本2022级环境第四团支部</t>
  </si>
  <si>
    <t>撒拉族</t>
  </si>
  <si>
    <t xml:space="preserve">地质资源与地质工程（博） </t>
  </si>
  <si>
    <t>本2022级环境第五团支部</t>
  </si>
  <si>
    <t>塔吉克族</t>
  </si>
  <si>
    <t>测绘科学与技术（博）</t>
  </si>
  <si>
    <t>本2022级环境第六团支部</t>
  </si>
  <si>
    <t>锡伯族</t>
  </si>
  <si>
    <t>市政工程（博）</t>
  </si>
  <si>
    <t>本2022级测绘第一团支部</t>
  </si>
  <si>
    <t>仡佬族</t>
  </si>
  <si>
    <t>工程环境与景观（博）</t>
  </si>
  <si>
    <t>本2022级测绘第二团支部</t>
  </si>
  <si>
    <t>保安族</t>
  </si>
  <si>
    <t>交通运输（博）</t>
  </si>
  <si>
    <t>本2022级测绘第三团支部</t>
  </si>
  <si>
    <t>德昂族</t>
  </si>
  <si>
    <t>本2022级测绘第四团支部</t>
  </si>
  <si>
    <t>俄罗斯族</t>
  </si>
  <si>
    <t>本2022级测绘第五团支部</t>
  </si>
  <si>
    <t>鄂温克族</t>
  </si>
  <si>
    <t>本2022级测绘第六团支部</t>
  </si>
  <si>
    <t>京族</t>
  </si>
  <si>
    <t>本2022级资勘第一团支部</t>
  </si>
  <si>
    <t>怒族</t>
  </si>
  <si>
    <t>本2022级安全（中外）第一团支部</t>
  </si>
  <si>
    <t>乌孜别克族</t>
  </si>
  <si>
    <t>本2022级安全（中外）第二团支部</t>
  </si>
  <si>
    <t>裕固族</t>
  </si>
  <si>
    <t>本2022级环境（中外）第一团支部</t>
  </si>
  <si>
    <t>独龙族</t>
  </si>
  <si>
    <t>本2022级环境（中外）第二团支部</t>
  </si>
  <si>
    <t>鄂伦春族</t>
  </si>
  <si>
    <t>本2022级测绘（茅班）第一团支部</t>
  </si>
  <si>
    <t>赫哲族</t>
  </si>
  <si>
    <t>本2021级测绘第一团支部</t>
  </si>
  <si>
    <t>基诺族</t>
  </si>
  <si>
    <t>本2021级测绘第二团支部</t>
  </si>
  <si>
    <t>珞巴族</t>
  </si>
  <si>
    <t>本2021级茅以升测绘团支部</t>
  </si>
  <si>
    <t>门巴族</t>
  </si>
  <si>
    <t>本2021级遥感第一团支部</t>
  </si>
  <si>
    <t>塔塔尔族</t>
  </si>
  <si>
    <t>本2021级遥感第二团支部</t>
  </si>
  <si>
    <t>本2021级地信第一团支部</t>
  </si>
  <si>
    <t>本2021级地信第二团支部</t>
  </si>
  <si>
    <t>本2021级地质第一团支部</t>
  </si>
  <si>
    <t>本2021级地质第二团支部</t>
  </si>
  <si>
    <t>本2021级地质第三团支部</t>
  </si>
  <si>
    <t>本2021级地质第四团支部</t>
  </si>
  <si>
    <t>本2021级资勘第一团支部</t>
  </si>
  <si>
    <t>本2021级环境第一团支部</t>
  </si>
  <si>
    <t>本2021级环境第二团支部</t>
  </si>
  <si>
    <t>本2021级环境第三团支部</t>
  </si>
  <si>
    <t>本2021级安工第一团支部</t>
  </si>
  <si>
    <t>本2021级安工第二团支部</t>
  </si>
  <si>
    <t>本2021级消防第一团支部</t>
  </si>
  <si>
    <t>本2021级消防第二团支部</t>
  </si>
  <si>
    <t>2020级资勘团支部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</si>
  <si>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</si>
  <si>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</si>
  <si>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</si>
  <si>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</si>
  <si>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</si>
  <si>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2020级安全第二团支部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</si>
  <si>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</si>
  <si>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2020级测绘茅以升团支部</t>
  </si>
  <si>
    <t>2019级资勘团支部</t>
  </si>
  <si>
    <t>2019级遥感第一团支部</t>
  </si>
  <si>
    <t>2019级遥感第二团支部</t>
  </si>
  <si>
    <t>2019级消防第一团支部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</si>
  <si>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</si>
  <si>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t>2019级环境第一团支部</t>
  </si>
  <si>
    <t>2019级环境第二团支部</t>
  </si>
  <si>
    <t>2019级环境第三团支部</t>
  </si>
  <si>
    <t>2019级地质第一团支部</t>
  </si>
  <si>
    <t>2019级地质第二团支部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</si>
  <si>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</si>
  <si>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</si>
  <si>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t>2019级地信第一团支部</t>
  </si>
  <si>
    <t>2019级地信第二团支部</t>
  </si>
  <si>
    <t>2019级安全第一团支部</t>
  </si>
  <si>
    <t>2019级安全第二团支部</t>
  </si>
  <si>
    <t>2019级测绘第一团支部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</si>
  <si>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</si>
  <si>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t>2019级测绘茅以升团支部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</si>
</sst>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39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0"/>
      <color theme="1"/>
      <name val="Microsoft YaHei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rgb="FF606266"/>
      <name val="Helvetica"/>
      <charset val="134"/>
    </font>
    <font>
      <sz val="1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7" fillId="0" borderId="0"/>
  </cellStyleXfs>
  <cellXfs count="8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14" fontId="5" fillId="0" borderId="5" xfId="52" applyNumberFormat="1" applyFont="1" applyBorder="1" applyAlignment="1">
      <alignment horizontal="center" vertical="center"/>
    </xf>
    <xf numFmtId="14" fontId="5" fillId="0" borderId="4" xfId="52" applyNumberFormat="1" applyFont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6" fillId="0" borderId="5" xfId="0" applyFont="1" applyBorder="1" applyAlignment="1">
      <alignment horizontal="center" vertical="center"/>
    </xf>
    <xf numFmtId="49" fontId="5" fillId="0" borderId="4" xfId="49" applyNumberFormat="1" applyFont="1" applyBorder="1" applyAlignment="1">
      <alignment horizontal="center" vertical="center"/>
    </xf>
    <xf numFmtId="49" fontId="6" fillId="0" borderId="4" xfId="49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8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9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49" fontId="0" fillId="0" borderId="4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3" borderId="4" xfId="0" applyNumberFormat="1" applyFont="1" applyFill="1" applyBorder="1" applyAlignment="1">
      <alignment vertical="top"/>
    </xf>
    <xf numFmtId="49" fontId="0" fillId="3" borderId="4" xfId="0" applyNumberFormat="1" applyFont="1" applyFill="1" applyBorder="1" applyAlignment="1">
      <alignment vertical="center"/>
    </xf>
    <xf numFmtId="49" fontId="0" fillId="3" borderId="4" xfId="0" applyNumberFormat="1" applyFont="1" applyFill="1" applyBorder="1" applyAlignment="1">
      <alignment horizontal="left" vertical="top"/>
    </xf>
    <xf numFmtId="0" fontId="0" fillId="3" borderId="6" xfId="0" applyFont="1" applyFill="1" applyBorder="1" applyAlignment="1">
      <alignment horizontal="left" vertical="top"/>
    </xf>
    <xf numFmtId="49" fontId="0" fillId="0" borderId="4" xfId="0" applyNumberFormat="1" applyFont="1" applyFill="1" applyBorder="1" applyAlignment="1">
      <alignment vertical="top"/>
    </xf>
    <xf numFmtId="49" fontId="10" fillId="0" borderId="4" xfId="0" applyNumberFormat="1" applyFont="1" applyFill="1" applyBorder="1" applyAlignment="1">
      <alignment vertical="top"/>
    </xf>
    <xf numFmtId="176" fontId="0" fillId="0" borderId="0" xfId="0" applyNumberFormat="1">
      <alignment vertical="center"/>
    </xf>
    <xf numFmtId="177" fontId="11" fillId="0" borderId="0" xfId="52" applyNumberFormat="1" applyFont="1" applyFill="1" applyAlignment="1">
      <alignment horizontal="center" vertical="center"/>
    </xf>
    <xf numFmtId="14" fontId="12" fillId="0" borderId="4" xfId="52" applyNumberFormat="1" applyFont="1" applyBorder="1" applyAlignment="1">
      <alignment horizontal="center" vertical="top"/>
    </xf>
    <xf numFmtId="14" fontId="12" fillId="0" borderId="4" xfId="52" applyNumberFormat="1" applyFont="1" applyBorder="1" applyAlignment="1">
      <alignment horizontal="center" vertical="center"/>
    </xf>
    <xf numFmtId="14" fontId="12" fillId="0" borderId="4" xfId="52" applyNumberFormat="1" applyFont="1" applyFill="1" applyBorder="1" applyAlignment="1">
      <alignment horizontal="center" vertical="top"/>
    </xf>
    <xf numFmtId="177" fontId="12" fillId="0" borderId="4" xfId="52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13" fillId="0" borderId="4" xfId="52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3" fillId="0" borderId="4" xfId="52" applyNumberFormat="1" applyFont="1" applyBorder="1" applyAlignment="1">
      <alignment horizontal="center" vertical="top"/>
    </xf>
    <xf numFmtId="176" fontId="13" fillId="0" borderId="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177" fontId="13" fillId="0" borderId="4" xfId="52" applyNumberFormat="1" applyFont="1" applyFill="1" applyBorder="1" applyAlignment="1">
      <alignment horizontal="center" vertical="center"/>
    </xf>
    <xf numFmtId="0" fontId="13" fillId="0" borderId="4" xfId="52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4" fontId="15" fillId="0" borderId="4" xfId="52" applyNumberFormat="1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14" fontId="15" fillId="0" borderId="4" xfId="52" applyNumberFormat="1" applyFont="1" applyBorder="1" applyAlignment="1">
      <alignment horizontal="center" vertical="top"/>
    </xf>
    <xf numFmtId="176" fontId="15" fillId="0" borderId="4" xfId="0" applyNumberFormat="1" applyFont="1" applyBorder="1" applyAlignment="1">
      <alignment horizontal="center" vertical="center"/>
    </xf>
    <xf numFmtId="49" fontId="15" fillId="0" borderId="4" xfId="0" applyNumberFormat="1" applyFont="1" applyBorder="1">
      <alignment vertical="center"/>
    </xf>
    <xf numFmtId="177" fontId="11" fillId="0" borderId="4" xfId="52" applyNumberFormat="1" applyFont="1" applyFill="1" applyBorder="1" applyAlignment="1">
      <alignment horizontal="center" vertical="center"/>
    </xf>
    <xf numFmtId="0" fontId="11" fillId="0" borderId="4" xfId="52" applyFont="1" applyFill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 wrapText="1"/>
    </xf>
    <xf numFmtId="14" fontId="15" fillId="0" borderId="4" xfId="52" applyNumberFormat="1" applyFont="1" applyBorder="1" applyAlignment="1">
      <alignment horizontal="center" vertical="center" wrapText="1"/>
    </xf>
    <xf numFmtId="14" fontId="15" fillId="0" borderId="4" xfId="52" applyNumberFormat="1" applyFont="1" applyBorder="1" applyAlignment="1">
      <alignment horizontal="center" vertical="top" wrapText="1"/>
    </xf>
    <xf numFmtId="177" fontId="13" fillId="0" borderId="4" xfId="52" applyNumberFormat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49" fontId="0" fillId="0" borderId="4" xfId="0" applyNumberFormat="1" applyFont="1" applyBorder="1">
      <alignment vertical="center"/>
    </xf>
    <xf numFmtId="177" fontId="0" fillId="0" borderId="4" xfId="0" applyNumberFormat="1" applyBorder="1">
      <alignment vertical="center"/>
    </xf>
    <xf numFmtId="0" fontId="0" fillId="0" borderId="7" xfId="0" applyFont="1" applyBorder="1">
      <alignment vertical="center"/>
    </xf>
    <xf numFmtId="176" fontId="0" fillId="0" borderId="7" xfId="0" applyNumberFormat="1" applyFont="1" applyBorder="1">
      <alignment vertical="center"/>
    </xf>
    <xf numFmtId="49" fontId="0" fillId="0" borderId="7" xfId="0" applyNumberFormat="1" applyFont="1" applyBorder="1">
      <alignment vertical="center"/>
    </xf>
    <xf numFmtId="177" fontId="0" fillId="0" borderId="7" xfId="0" applyNumberFormat="1" applyBorder="1">
      <alignment vertical="center"/>
    </xf>
    <xf numFmtId="0" fontId="0" fillId="0" borderId="6" xfId="0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0" fillId="3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0" fillId="0" borderId="6" xfId="0" applyFill="1" applyBorder="1" applyAlignment="1">
      <alignment horizontal="left" vertical="top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8"/>
  <sheetViews>
    <sheetView tabSelected="1" zoomScale="102" zoomScaleNormal="102" topLeftCell="B1" workbookViewId="0">
      <selection activeCell="E9" sqref="E9"/>
    </sheetView>
  </sheetViews>
  <sheetFormatPr defaultColWidth="9" defaultRowHeight="13.8"/>
  <cols>
    <col min="3" max="3" width="24.8796296296296" customWidth="1"/>
    <col min="4" max="4" width="15.3796296296296" customWidth="1"/>
    <col min="5" max="5" width="13.1296296296296" customWidth="1"/>
    <col min="7" max="7" width="14.1296296296296" style="36" customWidth="1"/>
    <col min="9" max="9" width="18.3796296296296" customWidth="1"/>
    <col min="10" max="10" width="11.5" customWidth="1"/>
    <col min="12" max="12" width="18.5555555555556" customWidth="1"/>
    <col min="13" max="13" width="23.1111111111111" style="37" customWidth="1"/>
    <col min="14" max="14" width="20.5555555555556" style="37" customWidth="1"/>
  </cols>
  <sheetData>
    <row r="1" spans="1:14">
      <c r="A1" s="38" t="s">
        <v>0</v>
      </c>
      <c r="B1" s="39" t="s">
        <v>1</v>
      </c>
      <c r="C1" s="38" t="s">
        <v>2</v>
      </c>
      <c r="D1" s="39" t="s">
        <v>3</v>
      </c>
      <c r="E1" s="38" t="s">
        <v>4</v>
      </c>
      <c r="F1" s="39" t="s">
        <v>5</v>
      </c>
      <c r="G1" s="39" t="s">
        <v>6</v>
      </c>
      <c r="H1" s="38" t="s">
        <v>7</v>
      </c>
      <c r="I1" s="38" t="s">
        <v>8</v>
      </c>
      <c r="J1" s="39" t="s">
        <v>9</v>
      </c>
      <c r="K1" s="38" t="s">
        <v>10</v>
      </c>
      <c r="L1" s="40" t="s">
        <v>11</v>
      </c>
      <c r="M1" s="40" t="s">
        <v>12</v>
      </c>
      <c r="N1" s="41" t="s">
        <v>13</v>
      </c>
    </row>
    <row r="2" spans="1:14">
      <c r="A2" s="42" t="s">
        <v>14</v>
      </c>
      <c r="B2" s="43" t="s">
        <v>15</v>
      </c>
      <c r="C2" s="44" t="s">
        <v>16</v>
      </c>
      <c r="D2" s="42" t="s">
        <v>17</v>
      </c>
      <c r="E2" s="45" t="s">
        <v>18</v>
      </c>
      <c r="F2" s="42" t="s">
        <v>19</v>
      </c>
      <c r="G2" s="46">
        <v>2022114123</v>
      </c>
      <c r="H2" s="43" t="s">
        <v>20</v>
      </c>
      <c r="I2" s="47"/>
      <c r="J2" s="43" t="s">
        <v>21</v>
      </c>
      <c r="K2" s="45" t="s">
        <v>22</v>
      </c>
      <c r="L2" s="48">
        <v>45641</v>
      </c>
      <c r="M2" s="48">
        <v>46096</v>
      </c>
      <c r="N2" s="49"/>
    </row>
    <row r="3" spans="1:14">
      <c r="A3" s="50"/>
      <c r="B3" s="51"/>
      <c r="C3" s="52"/>
      <c r="D3" s="50"/>
      <c r="E3" s="53"/>
      <c r="F3" s="50"/>
      <c r="G3" s="54"/>
      <c r="H3" s="53"/>
      <c r="I3" s="55"/>
      <c r="J3" s="51"/>
      <c r="K3" s="53"/>
      <c r="L3" s="56"/>
      <c r="M3" s="56"/>
      <c r="N3" s="57"/>
    </row>
    <row r="4" spans="1:14">
      <c r="A4" s="50"/>
      <c r="B4" s="51"/>
      <c r="C4" s="52"/>
      <c r="D4" s="50"/>
      <c r="E4" s="53"/>
      <c r="F4" s="50"/>
      <c r="G4" s="54"/>
      <c r="H4" s="53"/>
      <c r="I4" s="58"/>
      <c r="J4" s="59"/>
      <c r="K4" s="60"/>
      <c r="L4" s="61"/>
      <c r="M4" s="61"/>
      <c r="N4" s="57"/>
    </row>
    <row r="5" spans="1:14">
      <c r="A5" s="50"/>
      <c r="B5" s="51"/>
      <c r="C5" s="52"/>
      <c r="D5" s="50"/>
      <c r="E5" s="53"/>
      <c r="F5" s="50"/>
      <c r="G5" s="54"/>
      <c r="H5" s="53"/>
      <c r="I5" s="55"/>
      <c r="J5" s="51"/>
      <c r="K5" s="53"/>
      <c r="L5" s="48"/>
      <c r="M5" s="56"/>
      <c r="N5" s="57"/>
    </row>
    <row r="6" spans="1:14">
      <c r="A6" s="50"/>
      <c r="B6" s="51"/>
      <c r="C6" s="52"/>
      <c r="D6" s="50"/>
      <c r="E6" s="53"/>
      <c r="F6" s="50"/>
      <c r="G6" s="54"/>
      <c r="H6" s="53"/>
      <c r="I6" s="55"/>
      <c r="J6" s="51"/>
      <c r="K6" s="53"/>
      <c r="L6" s="56"/>
      <c r="M6" s="56"/>
      <c r="N6" s="57"/>
    </row>
    <row r="7" spans="1:14">
      <c r="A7" s="50"/>
      <c r="B7" s="51"/>
      <c r="C7" s="52"/>
      <c r="D7" s="50"/>
      <c r="E7" s="53"/>
      <c r="F7" s="50"/>
      <c r="G7" s="54"/>
      <c r="H7" s="53"/>
      <c r="I7" s="55"/>
      <c r="J7" s="51"/>
      <c r="K7" s="53"/>
      <c r="L7" s="56"/>
      <c r="M7" s="56"/>
      <c r="N7" s="57"/>
    </row>
    <row r="8" spans="1:14">
      <c r="A8" s="50"/>
      <c r="B8" s="51"/>
      <c r="C8" s="52"/>
      <c r="D8" s="50"/>
      <c r="E8" s="53"/>
      <c r="F8" s="50"/>
      <c r="G8" s="54"/>
      <c r="H8" s="53"/>
      <c r="I8" s="62"/>
      <c r="J8" s="51"/>
      <c r="K8" s="53"/>
      <c r="L8" s="56"/>
      <c r="M8" s="56"/>
      <c r="N8" s="57"/>
    </row>
    <row r="9" spans="1:14">
      <c r="A9" s="50"/>
      <c r="B9" s="51"/>
      <c r="C9" s="52"/>
      <c r="D9" s="50"/>
      <c r="E9" s="53"/>
      <c r="F9" s="50"/>
      <c r="G9" s="54"/>
      <c r="H9" s="53"/>
      <c r="I9" s="55"/>
      <c r="J9" s="51"/>
      <c r="K9" s="53"/>
      <c r="L9" s="48"/>
      <c r="M9" s="56"/>
      <c r="N9" s="57"/>
    </row>
    <row r="10" spans="1:14">
      <c r="A10" s="50"/>
      <c r="B10" s="51"/>
      <c r="C10" s="52"/>
      <c r="D10" s="50"/>
      <c r="E10" s="53"/>
      <c r="F10" s="50"/>
      <c r="G10" s="54"/>
      <c r="H10" s="53"/>
      <c r="I10" s="62"/>
      <c r="J10" s="51"/>
      <c r="K10" s="53"/>
      <c r="L10" s="56"/>
      <c r="M10" s="56"/>
      <c r="N10" s="57"/>
    </row>
    <row r="11" spans="1:14">
      <c r="A11" s="50"/>
      <c r="B11" s="51"/>
      <c r="C11" s="52"/>
      <c r="D11" s="50"/>
      <c r="E11" s="53"/>
      <c r="F11" s="50"/>
      <c r="G11" s="54"/>
      <c r="H11" s="53"/>
      <c r="I11" s="55"/>
      <c r="J11" s="51"/>
      <c r="K11" s="53"/>
      <c r="L11" s="63"/>
      <c r="M11" s="63"/>
      <c r="N11" s="57"/>
    </row>
    <row r="12" spans="1:14">
      <c r="A12" s="52"/>
      <c r="B12" s="51"/>
      <c r="C12" s="52"/>
      <c r="D12" s="50"/>
      <c r="E12" s="53"/>
      <c r="F12" s="52"/>
      <c r="G12" s="64"/>
      <c r="H12" s="52"/>
      <c r="I12" s="65"/>
      <c r="J12" s="52"/>
      <c r="K12" s="52"/>
      <c r="L12" s="66"/>
      <c r="M12" s="66"/>
      <c r="N12" s="57"/>
    </row>
    <row r="13" spans="1:14">
      <c r="A13" s="52"/>
      <c r="B13" s="51"/>
      <c r="C13" s="52"/>
      <c r="D13" s="50"/>
      <c r="E13" s="53"/>
      <c r="F13" s="52"/>
      <c r="G13" s="64"/>
      <c r="H13" s="52"/>
      <c r="I13" s="65"/>
      <c r="J13" s="52"/>
      <c r="K13" s="52"/>
      <c r="L13" s="66"/>
      <c r="M13" s="66"/>
      <c r="N13" s="57"/>
    </row>
    <row r="14" spans="1:14">
      <c r="A14" s="52"/>
      <c r="B14" s="51"/>
      <c r="C14" s="52"/>
      <c r="D14" s="50"/>
      <c r="E14" s="53"/>
      <c r="F14" s="52"/>
      <c r="G14" s="64"/>
      <c r="H14" s="52"/>
      <c r="I14" s="65"/>
      <c r="J14" s="52"/>
      <c r="K14" s="52"/>
      <c r="L14" s="66"/>
      <c r="M14" s="66"/>
      <c r="N14" s="57"/>
    </row>
    <row r="15" spans="1:14">
      <c r="A15" s="52"/>
      <c r="B15" s="51"/>
      <c r="C15" s="52"/>
      <c r="D15" s="50"/>
      <c r="E15" s="53"/>
      <c r="F15" s="52"/>
      <c r="G15" s="64"/>
      <c r="H15" s="52"/>
      <c r="I15" s="65"/>
      <c r="J15" s="52"/>
      <c r="K15" s="52"/>
      <c r="L15" s="66"/>
      <c r="M15" s="66"/>
      <c r="N15" s="57"/>
    </row>
    <row r="16" spans="1:14">
      <c r="A16" s="52"/>
      <c r="B16" s="51"/>
      <c r="C16" s="52"/>
      <c r="D16" s="50"/>
      <c r="E16" s="53"/>
      <c r="F16" s="52"/>
      <c r="G16" s="64"/>
      <c r="H16" s="52"/>
      <c r="I16" s="65"/>
      <c r="J16" s="52"/>
      <c r="K16" s="52"/>
      <c r="L16" s="66"/>
      <c r="M16" s="66"/>
      <c r="N16" s="57"/>
    </row>
    <row r="17" spans="1:14">
      <c r="A17" s="52"/>
      <c r="B17" s="51"/>
      <c r="C17" s="52"/>
      <c r="D17" s="50"/>
      <c r="E17" s="53"/>
      <c r="F17" s="52"/>
      <c r="G17" s="64"/>
      <c r="H17" s="52"/>
      <c r="I17" s="65"/>
      <c r="J17" s="52"/>
      <c r="K17" s="52"/>
      <c r="L17" s="66"/>
      <c r="M17" s="66"/>
      <c r="N17" s="57"/>
    </row>
    <row r="18" spans="1:14">
      <c r="A18" s="67"/>
      <c r="B18" s="51"/>
      <c r="C18" s="52"/>
      <c r="D18" s="50"/>
      <c r="E18" s="53"/>
      <c r="F18" s="67"/>
      <c r="G18" s="68"/>
      <c r="H18" s="67"/>
      <c r="I18" s="69"/>
      <c r="J18" s="67"/>
      <c r="K18" s="67"/>
      <c r="L18" s="70"/>
      <c r="M18" s="70"/>
      <c r="N18" s="57"/>
    </row>
    <row r="19" spans="1:14">
      <c r="A19" s="52"/>
      <c r="B19" s="51"/>
      <c r="C19" s="52"/>
      <c r="D19" s="50"/>
      <c r="E19" s="53"/>
      <c r="F19" s="52"/>
      <c r="G19" s="64"/>
      <c r="H19" s="52"/>
      <c r="I19" s="65"/>
      <c r="J19" s="52"/>
      <c r="K19" s="52"/>
      <c r="L19" s="66"/>
      <c r="M19" s="66"/>
      <c r="N19" s="56"/>
    </row>
    <row r="20" spans="1:14">
      <c r="A20" s="52"/>
      <c r="B20" s="51"/>
      <c r="C20" s="52"/>
      <c r="D20" s="50"/>
      <c r="E20" s="53"/>
      <c r="F20" s="52"/>
      <c r="G20" s="64"/>
      <c r="H20" s="52"/>
      <c r="I20" s="65"/>
      <c r="J20" s="52"/>
      <c r="K20" s="52"/>
      <c r="L20" s="66"/>
      <c r="M20" s="66"/>
      <c r="N20" s="56"/>
    </row>
    <row r="21" spans="1:14">
      <c r="A21" s="52"/>
      <c r="B21" s="51"/>
      <c r="C21" s="52"/>
      <c r="D21" s="50"/>
      <c r="E21" s="53"/>
      <c r="F21" s="52"/>
      <c r="G21" s="64"/>
      <c r="H21" s="52"/>
      <c r="I21" s="65"/>
      <c r="J21" s="52"/>
      <c r="K21" s="52"/>
      <c r="L21" s="66"/>
      <c r="M21" s="66"/>
      <c r="N21" s="56"/>
    </row>
    <row r="22" spans="1:14">
      <c r="A22" s="52"/>
      <c r="B22" s="51"/>
      <c r="C22" s="52"/>
      <c r="D22" s="50"/>
      <c r="E22" s="53"/>
      <c r="F22" s="52"/>
      <c r="G22" s="64"/>
      <c r="H22" s="52"/>
      <c r="I22" s="65"/>
      <c r="J22" s="52"/>
      <c r="K22" s="52"/>
      <c r="L22" s="66"/>
      <c r="M22" s="66"/>
      <c r="N22" s="56"/>
    </row>
    <row r="23" spans="1:14">
      <c r="A23" s="52"/>
      <c r="B23" s="51"/>
      <c r="C23" s="52"/>
      <c r="D23" s="50"/>
      <c r="E23" s="53"/>
      <c r="F23" s="52"/>
      <c r="G23" s="64"/>
      <c r="H23" s="52"/>
      <c r="I23" s="65"/>
      <c r="J23" s="52"/>
      <c r="K23" s="52"/>
      <c r="L23" s="66"/>
      <c r="M23" s="56"/>
      <c r="N23" s="56"/>
    </row>
    <row r="24" spans="1:14">
      <c r="A24" s="52"/>
      <c r="B24" s="51"/>
      <c r="C24" s="52"/>
      <c r="D24" s="50"/>
      <c r="E24" s="53"/>
      <c r="F24" s="52"/>
      <c r="G24" s="64"/>
      <c r="H24" s="52"/>
      <c r="I24" s="65"/>
      <c r="J24" s="52"/>
      <c r="K24" s="52"/>
      <c r="L24" s="66"/>
      <c r="M24" s="56"/>
      <c r="N24" s="56"/>
    </row>
    <row r="25" spans="1:14">
      <c r="A25" s="52"/>
      <c r="B25" s="51"/>
      <c r="C25" s="52"/>
      <c r="D25" s="50"/>
      <c r="E25" s="53"/>
      <c r="F25" s="52"/>
      <c r="G25" s="64"/>
      <c r="H25" s="52"/>
      <c r="I25" s="65"/>
      <c r="J25" s="52"/>
      <c r="K25" s="52"/>
      <c r="L25" s="66"/>
      <c r="M25" s="56"/>
      <c r="N25" s="56"/>
    </row>
    <row r="26" spans="1:14">
      <c r="A26" s="52"/>
      <c r="B26" s="51"/>
      <c r="C26" s="52"/>
      <c r="D26" s="50"/>
      <c r="E26" s="53"/>
      <c r="F26" s="52"/>
      <c r="G26" s="64"/>
      <c r="H26" s="52"/>
      <c r="I26" s="65"/>
      <c r="J26" s="52"/>
      <c r="K26" s="52"/>
      <c r="L26" s="66"/>
      <c r="M26" s="56"/>
      <c r="N26" s="56"/>
    </row>
    <row r="27" spans="1:14">
      <c r="A27" s="52"/>
      <c r="B27" s="51"/>
      <c r="C27" s="52"/>
      <c r="D27" s="50"/>
      <c r="E27" s="53"/>
      <c r="F27" s="52"/>
      <c r="G27" s="64"/>
      <c r="H27" s="52"/>
      <c r="I27" s="65"/>
      <c r="J27" s="52"/>
      <c r="K27" s="52"/>
      <c r="L27" s="66"/>
      <c r="M27" s="56"/>
      <c r="N27" s="56"/>
    </row>
    <row r="28" spans="1:14">
      <c r="A28" s="52"/>
      <c r="B28" s="51"/>
      <c r="C28" s="52"/>
      <c r="D28" s="50"/>
      <c r="E28" s="53"/>
      <c r="F28" s="52"/>
      <c r="G28" s="64"/>
      <c r="H28" s="52"/>
      <c r="I28" s="65"/>
      <c r="J28" s="52"/>
      <c r="K28" s="52"/>
      <c r="L28" s="66"/>
      <c r="M28" s="56"/>
      <c r="N28" s="56"/>
    </row>
    <row r="29" spans="1:14">
      <c r="A29" s="52"/>
      <c r="B29" s="51"/>
      <c r="C29" s="52"/>
      <c r="D29" s="50"/>
      <c r="E29" s="53"/>
      <c r="F29" s="52"/>
      <c r="G29" s="64"/>
      <c r="H29" s="52"/>
      <c r="I29" s="65"/>
      <c r="J29" s="52"/>
      <c r="K29" s="52"/>
      <c r="L29" s="66"/>
      <c r="M29" s="56"/>
      <c r="N29" s="56"/>
    </row>
    <row r="30" spans="1:14">
      <c r="A30" s="52"/>
      <c r="B30" s="51"/>
      <c r="C30" s="52"/>
      <c r="D30" s="50"/>
      <c r="E30" s="53"/>
      <c r="F30" s="52"/>
      <c r="G30" s="64"/>
      <c r="H30" s="52"/>
      <c r="I30" s="65"/>
      <c r="J30" s="52"/>
      <c r="K30" s="52"/>
      <c r="L30" s="66"/>
      <c r="M30" s="56"/>
      <c r="N30" s="56"/>
    </row>
    <row r="31" spans="1:14">
      <c r="A31" s="52"/>
      <c r="B31" s="51"/>
      <c r="C31" s="52"/>
      <c r="D31" s="50"/>
      <c r="E31" s="53"/>
      <c r="F31" s="52"/>
      <c r="G31" s="64"/>
      <c r="H31" s="52"/>
      <c r="I31" s="65"/>
      <c r="J31" s="52"/>
      <c r="K31" s="52"/>
      <c r="L31" s="66"/>
      <c r="M31" s="56"/>
      <c r="N31" s="56"/>
    </row>
    <row r="32" spans="1:14">
      <c r="A32" s="52"/>
      <c r="B32" s="51"/>
      <c r="C32" s="52"/>
      <c r="D32" s="50"/>
      <c r="E32" s="53"/>
      <c r="F32" s="52"/>
      <c r="G32" s="64"/>
      <c r="H32" s="52"/>
      <c r="I32" s="65"/>
      <c r="J32" s="52"/>
      <c r="K32" s="52"/>
      <c r="L32" s="66"/>
      <c r="M32" s="56"/>
      <c r="N32" s="56"/>
    </row>
    <row r="33" spans="1:14">
      <c r="A33" s="52"/>
      <c r="B33" s="51"/>
      <c r="C33" s="52"/>
      <c r="D33" s="50"/>
      <c r="E33" s="53"/>
      <c r="F33" s="52"/>
      <c r="G33" s="64"/>
      <c r="H33" s="52"/>
      <c r="I33" s="65"/>
      <c r="J33" s="52"/>
      <c r="K33" s="52"/>
      <c r="L33" s="66"/>
      <c r="M33" s="56"/>
      <c r="N33" s="56"/>
    </row>
    <row r="34" spans="1:14">
      <c r="A34" s="52"/>
      <c r="B34" s="51"/>
      <c r="C34" s="52"/>
      <c r="D34" s="50"/>
      <c r="E34" s="53"/>
      <c r="F34" s="52"/>
      <c r="G34" s="64"/>
      <c r="H34" s="52"/>
      <c r="I34" s="65"/>
      <c r="J34" s="52"/>
      <c r="K34" s="52"/>
      <c r="L34" s="66"/>
      <c r="M34" s="56"/>
      <c r="N34" s="56"/>
    </row>
    <row r="35" spans="1:14">
      <c r="A35" s="52"/>
      <c r="B35" s="51"/>
      <c r="C35" s="52"/>
      <c r="D35" s="50"/>
      <c r="E35" s="53"/>
      <c r="F35" s="52"/>
      <c r="G35" s="64"/>
      <c r="H35" s="52"/>
      <c r="I35" s="65"/>
      <c r="J35" s="52"/>
      <c r="K35" s="52"/>
      <c r="L35" s="66"/>
      <c r="M35" s="56"/>
      <c r="N35" s="56"/>
    </row>
    <row r="36" spans="1:14">
      <c r="A36" s="52"/>
      <c r="B36" s="51"/>
      <c r="C36" s="52"/>
      <c r="D36" s="50"/>
      <c r="E36" s="53"/>
      <c r="F36" s="52"/>
      <c r="G36" s="64"/>
      <c r="H36" s="52"/>
      <c r="I36" s="65"/>
      <c r="J36" s="52"/>
      <c r="K36" s="52"/>
      <c r="L36" s="66"/>
      <c r="M36" s="56"/>
      <c r="N36" s="56"/>
    </row>
    <row r="37" spans="1:14">
      <c r="A37" s="52"/>
      <c r="B37" s="51"/>
      <c r="C37" s="52"/>
      <c r="D37" s="50"/>
      <c r="E37" s="53"/>
      <c r="F37" s="52"/>
      <c r="G37" s="64"/>
      <c r="H37" s="52"/>
      <c r="I37" s="65"/>
      <c r="J37" s="52"/>
      <c r="K37" s="52"/>
      <c r="L37" s="66"/>
      <c r="M37" s="56"/>
      <c r="N37" s="56"/>
    </row>
    <row r="38" spans="1:14">
      <c r="A38" s="52"/>
      <c r="B38" s="51"/>
      <c r="C38" s="52"/>
      <c r="D38" s="50"/>
      <c r="E38" s="53"/>
      <c r="F38" s="52"/>
      <c r="G38" s="64"/>
      <c r="H38" s="52"/>
      <c r="I38" s="65"/>
      <c r="J38" s="52"/>
      <c r="K38" s="52"/>
      <c r="L38" s="66"/>
      <c r="M38" s="56"/>
      <c r="N38" s="56"/>
    </row>
    <row r="39" spans="1:14">
      <c r="A39" s="52"/>
      <c r="B39" s="51"/>
      <c r="C39" s="52"/>
      <c r="D39" s="50"/>
      <c r="E39" s="53"/>
      <c r="F39" s="52"/>
      <c r="G39" s="64"/>
      <c r="H39" s="52"/>
      <c r="I39" s="65"/>
      <c r="J39" s="52"/>
      <c r="K39" s="52"/>
      <c r="L39" s="66"/>
      <c r="M39" s="56"/>
      <c r="N39" s="56"/>
    </row>
    <row r="40" spans="1:14">
      <c r="A40" s="52"/>
      <c r="B40" s="51"/>
      <c r="C40" s="52"/>
      <c r="D40" s="50"/>
      <c r="E40" s="53"/>
      <c r="F40" s="52"/>
      <c r="G40" s="64"/>
      <c r="H40" s="52"/>
      <c r="I40" s="65"/>
      <c r="J40" s="52"/>
      <c r="K40" s="52"/>
      <c r="L40" s="66"/>
      <c r="M40" s="56"/>
      <c r="N40" s="56"/>
    </row>
    <row r="41" spans="1:14">
      <c r="A41" s="52"/>
      <c r="B41" s="51"/>
      <c r="C41" s="52"/>
      <c r="D41" s="50"/>
      <c r="E41" s="53"/>
      <c r="F41" s="52"/>
      <c r="G41" s="64"/>
      <c r="H41" s="52"/>
      <c r="I41" s="65"/>
      <c r="J41" s="52"/>
      <c r="K41" s="52"/>
      <c r="L41" s="66"/>
      <c r="M41" s="56"/>
      <c r="N41" s="56"/>
    </row>
    <row r="42" spans="1:14">
      <c r="A42" s="52"/>
      <c r="B42" s="51"/>
      <c r="C42" s="52"/>
      <c r="D42" s="50"/>
      <c r="E42" s="53"/>
      <c r="F42" s="52"/>
      <c r="G42" s="64"/>
      <c r="H42" s="52"/>
      <c r="I42" s="65"/>
      <c r="J42" s="52"/>
      <c r="K42" s="52"/>
      <c r="L42" s="66"/>
      <c r="M42" s="56"/>
      <c r="N42" s="56"/>
    </row>
    <row r="43" spans="1:14">
      <c r="A43" s="52"/>
      <c r="B43" s="51"/>
      <c r="C43" s="52"/>
      <c r="D43" s="50"/>
      <c r="E43" s="53"/>
      <c r="F43" s="52"/>
      <c r="G43" s="64"/>
      <c r="H43" s="52"/>
      <c r="I43" s="65"/>
      <c r="J43" s="52"/>
      <c r="K43" s="52"/>
      <c r="L43" s="66"/>
      <c r="M43" s="56"/>
      <c r="N43" s="56"/>
    </row>
    <row r="44" spans="1:14">
      <c r="A44" s="52"/>
      <c r="B44" s="51"/>
      <c r="C44" s="52"/>
      <c r="D44" s="50"/>
      <c r="E44" s="53"/>
      <c r="F44" s="52"/>
      <c r="G44" s="64"/>
      <c r="H44" s="52"/>
      <c r="I44" s="65"/>
      <c r="J44" s="52"/>
      <c r="K44" s="52"/>
      <c r="L44" s="66"/>
      <c r="M44" s="56"/>
      <c r="N44" s="56"/>
    </row>
    <row r="45" spans="1:14">
      <c r="A45" s="52"/>
      <c r="B45" s="51"/>
      <c r="C45" s="52"/>
      <c r="D45" s="50"/>
      <c r="E45" s="53"/>
      <c r="F45" s="52"/>
      <c r="G45" s="64"/>
      <c r="H45" s="52"/>
      <c r="I45" s="65"/>
      <c r="J45" s="52"/>
      <c r="K45" s="52"/>
      <c r="L45" s="66"/>
      <c r="M45" s="56"/>
      <c r="N45" s="56"/>
    </row>
    <row r="46" spans="1:14">
      <c r="A46" s="52"/>
      <c r="B46" s="51"/>
      <c r="C46" s="52"/>
      <c r="D46" s="50"/>
      <c r="E46" s="53"/>
      <c r="F46" s="52"/>
      <c r="G46" s="64"/>
      <c r="H46" s="52"/>
      <c r="I46" s="65"/>
      <c r="J46" s="52"/>
      <c r="K46" s="52"/>
      <c r="L46" s="66"/>
      <c r="M46" s="56"/>
      <c r="N46" s="56"/>
    </row>
    <row r="47" spans="1:14">
      <c r="A47" s="52"/>
      <c r="B47" s="51"/>
      <c r="C47" s="52"/>
      <c r="D47" s="50"/>
      <c r="E47" s="53"/>
      <c r="F47" s="52"/>
      <c r="G47" s="64"/>
      <c r="H47" s="52"/>
      <c r="I47" s="65"/>
      <c r="J47" s="52"/>
      <c r="K47" s="52"/>
      <c r="L47" s="66"/>
      <c r="M47" s="56"/>
      <c r="N47" s="56"/>
    </row>
    <row r="48" spans="1:14">
      <c r="A48" s="52"/>
      <c r="B48" s="51"/>
      <c r="C48" s="52"/>
      <c r="D48" s="50"/>
      <c r="E48" s="53"/>
      <c r="F48" s="52"/>
      <c r="G48" s="64"/>
      <c r="H48" s="52"/>
      <c r="I48" s="65"/>
      <c r="J48" s="52"/>
      <c r="K48" s="52"/>
      <c r="L48" s="66"/>
      <c r="M48" s="56"/>
      <c r="N48" s="56"/>
    </row>
    <row r="49" spans="1:14">
      <c r="A49" s="52"/>
      <c r="B49" s="51"/>
      <c r="C49" s="52"/>
      <c r="D49" s="50"/>
      <c r="E49" s="53"/>
      <c r="F49" s="52"/>
      <c r="G49" s="64"/>
      <c r="H49" s="52"/>
      <c r="I49" s="65"/>
      <c r="J49" s="52"/>
      <c r="K49" s="52"/>
      <c r="L49" s="66"/>
      <c r="M49" s="56"/>
      <c r="N49" s="56"/>
    </row>
    <row r="50" spans="1:14">
      <c r="A50" s="52"/>
      <c r="B50" s="51"/>
      <c r="C50" s="52"/>
      <c r="D50" s="50"/>
      <c r="E50" s="53"/>
      <c r="F50" s="52"/>
      <c r="G50" s="64"/>
      <c r="H50" s="52"/>
      <c r="I50" s="65"/>
      <c r="J50" s="52"/>
      <c r="K50" s="52"/>
      <c r="L50" s="66"/>
      <c r="M50" s="56"/>
      <c r="N50" s="56"/>
    </row>
    <row r="51" spans="1:14">
      <c r="A51" s="52"/>
      <c r="B51" s="51"/>
      <c r="C51" s="52"/>
      <c r="D51" s="50"/>
      <c r="E51" s="53"/>
      <c r="F51" s="52"/>
      <c r="G51" s="64"/>
      <c r="H51" s="52"/>
      <c r="I51" s="65"/>
      <c r="J51" s="52"/>
      <c r="K51" s="52"/>
      <c r="L51" s="66"/>
      <c r="M51" s="56"/>
      <c r="N51" s="56"/>
    </row>
    <row r="52" spans="1:14">
      <c r="A52" s="52"/>
      <c r="B52" s="51"/>
      <c r="C52" s="52"/>
      <c r="D52" s="50"/>
      <c r="E52" s="53"/>
      <c r="F52" s="52"/>
      <c r="G52" s="64"/>
      <c r="H52" s="52"/>
      <c r="I52" s="65"/>
      <c r="J52" s="52"/>
      <c r="K52" s="52"/>
      <c r="L52" s="66"/>
      <c r="M52" s="56"/>
      <c r="N52" s="56"/>
    </row>
    <row r="53" spans="1:14">
      <c r="A53" s="52"/>
      <c r="B53" s="51"/>
      <c r="C53" s="52"/>
      <c r="D53" s="50"/>
      <c r="E53" s="53"/>
      <c r="F53" s="52"/>
      <c r="G53" s="64"/>
      <c r="H53" s="52"/>
      <c r="I53" s="65"/>
      <c r="J53" s="52"/>
      <c r="K53" s="52"/>
      <c r="L53" s="66"/>
      <c r="M53" s="56"/>
      <c r="N53" s="56"/>
    </row>
    <row r="54" spans="1:14">
      <c r="A54" s="52"/>
      <c r="B54" s="51"/>
      <c r="C54" s="52"/>
      <c r="D54" s="50"/>
      <c r="E54" s="53"/>
      <c r="F54" s="52"/>
      <c r="G54" s="64"/>
      <c r="H54" s="52"/>
      <c r="I54" s="65"/>
      <c r="J54" s="52"/>
      <c r="K54" s="52"/>
      <c r="L54" s="66"/>
      <c r="M54" s="56"/>
      <c r="N54" s="56"/>
    </row>
    <row r="55" spans="1:14">
      <c r="A55" s="52"/>
      <c r="B55" s="51"/>
      <c r="C55" s="52"/>
      <c r="D55" s="50"/>
      <c r="E55" s="53"/>
      <c r="F55" s="52"/>
      <c r="G55" s="64"/>
      <c r="H55" s="52"/>
      <c r="I55" s="65"/>
      <c r="J55" s="52"/>
      <c r="K55" s="52"/>
      <c r="L55" s="66"/>
      <c r="M55" s="56"/>
      <c r="N55" s="56"/>
    </row>
    <row r="56" spans="1:14">
      <c r="A56" s="52"/>
      <c r="B56" s="51"/>
      <c r="C56" s="52"/>
      <c r="D56" s="50"/>
      <c r="E56" s="53"/>
      <c r="F56" s="52"/>
      <c r="G56" s="64"/>
      <c r="H56" s="52"/>
      <c r="I56" s="65"/>
      <c r="J56" s="52"/>
      <c r="K56" s="52"/>
      <c r="L56" s="66"/>
      <c r="M56" s="56"/>
      <c r="N56" s="56"/>
    </row>
    <row r="57" spans="1:14">
      <c r="A57" s="52"/>
      <c r="B57" s="51"/>
      <c r="C57" s="52"/>
      <c r="D57" s="50"/>
      <c r="E57" s="53"/>
      <c r="F57" s="52"/>
      <c r="G57" s="64"/>
      <c r="H57" s="52"/>
      <c r="I57" s="65"/>
      <c r="J57" s="52"/>
      <c r="K57" s="52"/>
      <c r="L57" s="66"/>
      <c r="M57" s="56"/>
      <c r="N57" s="56"/>
    </row>
    <row r="58" spans="1:14">
      <c r="A58" s="52"/>
      <c r="B58" s="51"/>
      <c r="C58" s="52"/>
      <c r="D58" s="50"/>
      <c r="E58" s="53"/>
      <c r="F58" s="52"/>
      <c r="G58" s="64"/>
      <c r="H58" s="52"/>
      <c r="I58" s="65"/>
      <c r="J58" s="52"/>
      <c r="K58" s="52"/>
      <c r="L58" s="66"/>
      <c r="M58" s="56"/>
      <c r="N58" s="56"/>
    </row>
    <row r="59" spans="1:14">
      <c r="A59" s="52"/>
      <c r="B59" s="51"/>
      <c r="C59" s="52"/>
      <c r="D59" s="50"/>
      <c r="E59" s="53"/>
      <c r="F59" s="52"/>
      <c r="G59" s="64"/>
      <c r="H59" s="52"/>
      <c r="I59" s="65"/>
      <c r="J59" s="52"/>
      <c r="K59" s="52"/>
      <c r="L59" s="66"/>
      <c r="M59" s="56"/>
      <c r="N59" s="56"/>
    </row>
    <row r="60" spans="1:14">
      <c r="A60" s="52"/>
      <c r="B60" s="51"/>
      <c r="C60" s="52"/>
      <c r="D60" s="50"/>
      <c r="E60" s="53"/>
      <c r="F60" s="52"/>
      <c r="G60" s="64"/>
      <c r="H60" s="52"/>
      <c r="I60" s="65"/>
      <c r="J60" s="52"/>
      <c r="K60" s="52"/>
      <c r="L60" s="66"/>
      <c r="M60" s="56"/>
      <c r="N60" s="56"/>
    </row>
    <row r="61" spans="1:14">
      <c r="A61" s="52"/>
      <c r="B61" s="51"/>
      <c r="C61" s="52"/>
      <c r="D61" s="50"/>
      <c r="E61" s="53"/>
      <c r="F61" s="52"/>
      <c r="G61" s="64"/>
      <c r="H61" s="52"/>
      <c r="I61" s="65"/>
      <c r="J61" s="52"/>
      <c r="K61" s="52"/>
      <c r="L61" s="66"/>
      <c r="M61" s="56"/>
      <c r="N61" s="56"/>
    </row>
    <row r="62" spans="1:14">
      <c r="A62" s="52"/>
      <c r="B62" s="51"/>
      <c r="C62" s="52"/>
      <c r="D62" s="50"/>
      <c r="E62" s="53"/>
      <c r="F62" s="52"/>
      <c r="G62" s="64"/>
      <c r="H62" s="52"/>
      <c r="I62" s="65"/>
      <c r="J62" s="52"/>
      <c r="K62" s="52"/>
      <c r="L62" s="66"/>
      <c r="M62" s="56"/>
      <c r="N62" s="56"/>
    </row>
    <row r="63" spans="1:14">
      <c r="A63" s="52"/>
      <c r="B63" s="51"/>
      <c r="C63" s="52"/>
      <c r="D63" s="50"/>
      <c r="E63" s="53"/>
      <c r="F63" s="52"/>
      <c r="G63" s="64"/>
      <c r="H63" s="52"/>
      <c r="I63" s="65"/>
      <c r="J63" s="52"/>
      <c r="K63" s="52"/>
      <c r="L63" s="66"/>
      <c r="M63" s="56"/>
      <c r="N63" s="56"/>
    </row>
    <row r="64" spans="1:14">
      <c r="A64" s="52"/>
      <c r="B64" s="51"/>
      <c r="C64" s="52"/>
      <c r="D64" s="50"/>
      <c r="E64" s="53"/>
      <c r="F64" s="52"/>
      <c r="G64" s="64"/>
      <c r="H64" s="52"/>
      <c r="I64" s="65"/>
      <c r="J64" s="52"/>
      <c r="K64" s="52"/>
      <c r="L64" s="66"/>
      <c r="M64" s="56"/>
      <c r="N64" s="56"/>
    </row>
    <row r="65" spans="1:20">
      <c r="A65" s="52"/>
      <c r="B65" s="51"/>
      <c r="C65" s="52"/>
      <c r="D65" s="50"/>
      <c r="E65" s="53"/>
      <c r="F65" s="52"/>
      <c r="G65" s="64"/>
      <c r="H65" s="52"/>
      <c r="I65" s="65"/>
      <c r="J65" s="52"/>
      <c r="K65" s="52"/>
      <c r="L65" s="66"/>
      <c r="M65" s="56"/>
      <c r="N65" s="56"/>
    </row>
    <row r="70" hidden="1" outlineLevel="1" spans="1:20">
      <c r="B70" s="50" t="s">
        <v>23</v>
      </c>
      <c r="C70" s="71" t="s">
        <v>24</v>
      </c>
      <c r="D70" s="71" t="s">
        <v>25</v>
      </c>
      <c r="E70" s="71" t="s">
        <v>26</v>
      </c>
      <c r="F70" s="71" t="s">
        <v>27</v>
      </c>
      <c r="G70" s="72" t="s">
        <v>28</v>
      </c>
      <c r="H70" s="72" t="s">
        <v>29</v>
      </c>
      <c r="I70" s="71" t="s">
        <v>30</v>
      </c>
      <c r="J70" s="73" t="s">
        <v>31</v>
      </c>
      <c r="K70" s="71" t="s">
        <v>32</v>
      </c>
      <c r="L70" s="71" t="s">
        <v>33</v>
      </c>
      <c r="M70" s="71" t="s">
        <v>34</v>
      </c>
      <c r="N70" s="71" t="s">
        <v>35</v>
      </c>
      <c r="O70" s="71" t="s">
        <v>36</v>
      </c>
      <c r="P70" s="74" t="s">
        <v>37</v>
      </c>
      <c r="Q70" s="71" t="s">
        <v>38</v>
      </c>
      <c r="R70" s="71" t="s">
        <v>39</v>
      </c>
      <c r="S70" s="75"/>
      <c r="T70" s="75"/>
    </row>
    <row r="71" hidden="1" outlineLevel="1" spans="1:20">
      <c r="B71" s="50" t="s">
        <v>40</v>
      </c>
      <c r="C71" s="76" t="s">
        <v>41</v>
      </c>
      <c r="D71" s="76" t="s">
        <v>42</v>
      </c>
      <c r="E71" s="76" t="s">
        <v>43</v>
      </c>
      <c r="F71" s="76" t="s">
        <v>44</v>
      </c>
      <c r="G71" s="76" t="s">
        <v>45</v>
      </c>
      <c r="H71" s="76" t="s">
        <v>46</v>
      </c>
      <c r="I71" s="77" t="s">
        <v>47</v>
      </c>
      <c r="J71" s="77" t="s">
        <v>48</v>
      </c>
      <c r="K71" s="77" t="s">
        <v>49</v>
      </c>
      <c r="L71" s="77" t="s">
        <v>50</v>
      </c>
      <c r="M71" s="78" t="s">
        <v>51</v>
      </c>
      <c r="N71" s="78" t="s">
        <v>52</v>
      </c>
      <c r="O71" s="76" t="s">
        <v>53</v>
      </c>
      <c r="P71" s="76" t="s">
        <v>54</v>
      </c>
      <c r="Q71" s="76" t="s">
        <v>55</v>
      </c>
      <c r="R71" s="76" t="s">
        <v>56</v>
      </c>
      <c r="S71" s="75"/>
      <c r="T71" s="75"/>
    </row>
    <row r="72" hidden="1" outlineLevel="1" spans="1:20">
      <c r="B72" s="50" t="s">
        <v>57</v>
      </c>
      <c r="C72" s="79" t="s">
        <v>58</v>
      </c>
      <c r="D72" s="79" t="s">
        <v>59</v>
      </c>
      <c r="E72" s="79" t="s">
        <v>60</v>
      </c>
      <c r="F72" s="74" t="s">
        <v>61</v>
      </c>
      <c r="G72" s="74" t="s">
        <v>62</v>
      </c>
      <c r="H72" s="79" t="s">
        <v>63</v>
      </c>
      <c r="I72" s="74" t="s">
        <v>64</v>
      </c>
      <c r="J72" s="74" t="s">
        <v>65</v>
      </c>
      <c r="K72" s="74" t="s">
        <v>66</v>
      </c>
      <c r="L72" s="74" t="s">
        <v>67</v>
      </c>
      <c r="M72" s="72" t="s">
        <v>68</v>
      </c>
      <c r="N72" s="72" t="s">
        <v>69</v>
      </c>
      <c r="O72" s="74" t="s">
        <v>70</v>
      </c>
      <c r="P72" s="74" t="s">
        <v>71</v>
      </c>
      <c r="Q72" s="79" t="s">
        <v>72</v>
      </c>
      <c r="R72" s="74" t="s">
        <v>73</v>
      </c>
      <c r="S72" s="75"/>
      <c r="T72" s="75"/>
    </row>
    <row r="73" hidden="1" outlineLevel="1" spans="1:20">
      <c r="B73" s="50" t="s">
        <v>15</v>
      </c>
      <c r="C73" s="75" t="s">
        <v>74</v>
      </c>
      <c r="D73" s="75" t="s">
        <v>75</v>
      </c>
      <c r="E73" s="75" t="s">
        <v>76</v>
      </c>
      <c r="F73" s="75" t="s">
        <v>77</v>
      </c>
      <c r="G73" s="75" t="s">
        <v>78</v>
      </c>
      <c r="H73" s="75" t="s">
        <v>79</v>
      </c>
      <c r="I73" s="75" t="s">
        <v>80</v>
      </c>
      <c r="J73" s="75" t="s">
        <v>81</v>
      </c>
      <c r="K73" s="75" t="s">
        <v>82</v>
      </c>
      <c r="L73" s="75" t="s">
        <v>83</v>
      </c>
      <c r="M73" s="75" t="s">
        <v>84</v>
      </c>
      <c r="N73" s="75" t="s">
        <v>85</v>
      </c>
      <c r="O73" s="75" t="s">
        <v>86</v>
      </c>
      <c r="P73" s="75" t="s">
        <v>87</v>
      </c>
      <c r="Q73" s="75" t="s">
        <v>88</v>
      </c>
      <c r="R73" s="75" t="s">
        <v>89</v>
      </c>
      <c r="S73" s="75"/>
      <c r="T73" s="75"/>
    </row>
    <row r="74" hidden="1" outlineLevel="1" spans="1:20">
      <c r="B74" s="50" t="s">
        <v>90</v>
      </c>
      <c r="C74" s="80" t="s">
        <v>91</v>
      </c>
      <c r="D74" s="81" t="s">
        <v>92</v>
      </c>
      <c r="E74" s="81" t="s">
        <v>93</v>
      </c>
      <c r="F74" s="81" t="s">
        <v>94</v>
      </c>
      <c r="G74" s="72" t="s">
        <v>95</v>
      </c>
      <c r="H74" s="81" t="s">
        <v>96</v>
      </c>
      <c r="I74" s="81" t="s">
        <v>97</v>
      </c>
      <c r="J74" s="81" t="s">
        <v>98</v>
      </c>
      <c r="K74" s="81" t="s">
        <v>99</v>
      </c>
      <c r="L74"/>
      <c r="M74"/>
      <c r="N74"/>
      <c r="O74"/>
      <c r="P74"/>
      <c r="Q74"/>
      <c r="R74"/>
      <c r="S74" s="75"/>
      <c r="T74" s="75"/>
    </row>
    <row r="75" hidden="1" outlineLevel="1" spans="1:20">
      <c r="B75" s="50" t="s">
        <v>100</v>
      </c>
      <c r="C75" s="72" t="s">
        <v>101</v>
      </c>
      <c r="D75" s="80" t="s">
        <v>102</v>
      </c>
      <c r="E75" s="80" t="s">
        <v>103</v>
      </c>
      <c r="F75" s="72" t="s">
        <v>104</v>
      </c>
      <c r="G75" s="80" t="s">
        <v>105</v>
      </c>
      <c r="H75" s="80" t="s">
        <v>106</v>
      </c>
      <c r="I75" s="80" t="s">
        <v>107</v>
      </c>
      <c r="J75" s="80" t="s">
        <v>108</v>
      </c>
      <c r="K75" s="80" t="s">
        <v>109</v>
      </c>
      <c r="L75"/>
      <c r="M75"/>
      <c r="N75"/>
      <c r="O75"/>
      <c r="P75"/>
      <c r="Q75"/>
      <c r="R75"/>
      <c r="S75" s="75"/>
      <c r="T75" s="75"/>
    </row>
    <row r="76" ht="39.6" hidden="1" outlineLevel="1" spans="1:20">
      <c r="B76" s="50" t="s">
        <v>110</v>
      </c>
      <c r="C76" s="82" t="s">
        <v>111</v>
      </c>
      <c r="D76" s="82" t="s">
        <v>112</v>
      </c>
      <c r="E76" s="82" t="s">
        <v>113</v>
      </c>
      <c r="F76" s="82" t="s">
        <v>114</v>
      </c>
      <c r="G76" s="82" t="s">
        <v>115</v>
      </c>
      <c r="H76" s="82" t="s">
        <v>116</v>
      </c>
      <c r="I76" s="82" t="s">
        <v>117</v>
      </c>
      <c r="J76" s="82" t="s">
        <v>118</v>
      </c>
      <c r="K76" s="82" t="s">
        <v>119</v>
      </c>
      <c r="L76"/>
      <c r="M76"/>
      <c r="N76"/>
      <c r="O76"/>
      <c r="P76"/>
      <c r="Q76"/>
      <c r="R76"/>
      <c r="S76" s="75"/>
      <c r="T76" s="75"/>
    </row>
    <row r="77" hidden="1" outlineLevel="1" spans="1:20">
      <c r="B77" s="50" t="s">
        <v>120</v>
      </c>
      <c r="C77" s="81" t="s">
        <v>121</v>
      </c>
      <c r="D77" s="83"/>
      <c r="E77" s="83"/>
      <c r="F77" s="84"/>
      <c r="G77" s="83"/>
      <c r="H77" s="83"/>
      <c r="I77" s="83"/>
      <c r="J77" s="83"/>
      <c r="K77" s="83"/>
      <c r="L77"/>
      <c r="M77"/>
      <c r="N77"/>
      <c r="O77"/>
      <c r="P77"/>
      <c r="Q77"/>
      <c r="R77"/>
      <c r="S77" s="75"/>
      <c r="T77" s="75"/>
    </row>
    <row r="78" hidden="1" outlineLevel="1" spans="1:20">
      <c r="B78" s="50" t="s">
        <v>122</v>
      </c>
      <c r="C78" s="81" t="s">
        <v>121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 s="75"/>
      <c r="T78" s="75"/>
    </row>
    <row r="79" hidden="1" outlineLevel="1" spans="1:20">
      <c r="B79" s="50" t="s">
        <v>123</v>
      </c>
      <c r="C79" s="81" t="s">
        <v>121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 s="75"/>
      <c r="T79" s="75"/>
    </row>
    <row r="80" hidden="1" outlineLevel="1" spans="1:20">
      <c r="B80" s="50" t="s">
        <v>124</v>
      </c>
      <c r="C80" s="85" t="s">
        <v>121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 s="75"/>
      <c r="T80" s="75"/>
    </row>
    <row r="81" hidden="1" outlineLevel="1" spans="2:20">
      <c r="B81" s="50" t="s">
        <v>125</v>
      </c>
      <c r="C81" s="85" t="s">
        <v>121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 s="75"/>
      <c r="T81" s="75"/>
    </row>
    <row r="82" hidden="1" outlineLevel="1" spans="2:20">
      <c r="B82" s="50" t="s">
        <v>126</v>
      </c>
      <c r="C82" s="85" t="s">
        <v>121</v>
      </c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 s="75"/>
      <c r="T82" s="75"/>
    </row>
    <row r="83" hidden="1" outlineLevel="1" spans="2:20">
      <c r="B83" s="50" t="s">
        <v>127</v>
      </c>
      <c r="C83" s="85" t="s">
        <v>121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 s="75"/>
      <c r="T83" s="75"/>
    </row>
    <row r="84" hidden="1" outlineLevel="1" spans="2:20">
      <c r="B84" s="50" t="s">
        <v>128</v>
      </c>
      <c r="C84" s="85" t="s">
        <v>121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 s="75"/>
      <c r="T84" s="75"/>
    </row>
    <row r="85" hidden="1" outlineLevel="1" spans="2:20">
      <c r="B85" s="50" t="s">
        <v>129</v>
      </c>
      <c r="C85" s="85" t="s">
        <v>121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 s="75"/>
      <c r="T85" s="75"/>
    </row>
    <row r="86" hidden="1" outlineLevel="1" spans="2:20">
      <c r="B86" s="50" t="s">
        <v>130</v>
      </c>
      <c r="C86" s="85" t="s">
        <v>121</v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 s="75"/>
      <c r="T86" s="75"/>
    </row>
    <row r="87" hidden="1" outlineLevel="1" spans="2:20">
      <c r="B87" s="50" t="s">
        <v>131</v>
      </c>
      <c r="C87" s="85" t="s">
        <v>121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 s="75"/>
      <c r="T87" s="75"/>
    </row>
    <row r="88" collapsed="1"/>
  </sheetData>
  <dataValidations count="13">
    <dataValidation type="list" allowBlank="1" showInputMessage="1" showErrorMessage="1" sqref="B1 B66:B69 B88:B1048576">
      <formula1>"本21,本22,本23,本24,研22,研23,研24,博24,博23,博22,博21,博20,博19,博18,博17,博16,博15,博14"</formula1>
    </dataValidation>
    <dataValidation type="list" allowBlank="1" showInputMessage="1" showErrorMessage="1" sqref="D1">
      <formula1>Sheet2!$E$29:$G$29</formula1>
    </dataValidation>
    <dataValidation type="whole" operator="greaterThanOrEqual" allowBlank="1" showInputMessage="1" showErrorMessage="1" sqref="L74:R74 G2:G69 G88:G1048576">
      <formula1>1111111111</formula1>
    </dataValidation>
    <dataValidation allowBlank="1" showInputMessage="1" showErrorMessage="1" promptTitle="提示" prompt="为方便后期统一汇总，请直接从A2单元格直接填写" sqref="A2:A11"/>
    <dataValidation type="list" allowBlank="1" showInputMessage="1" showErrorMessage="1" sqref="B2:B65">
      <formula1>$B$70:$B$87</formula1>
    </dataValidation>
    <dataValidation type="list" allowBlank="1" showInputMessage="1" showErrorMessage="1" promptTitle="提示" prompt="请先选择B列年级，再选择相应团支部名称" sqref="C2:C65">
      <formula1>INDIRECT(B2)</formula1>
    </dataValidation>
    <dataValidation type="list" allowBlank="1" showInputMessage="1" showErrorMessage="1" promptTitle="提示" prompt="按已取得的学历填写：&#10;在读本科生 填高中，在读研究生填 本科；在读博士根据情况填 本科 或 研究生" sqref="D2:D65">
      <formula1>Sheet2!$E$29:$G$29</formula1>
    </dataValidation>
    <dataValidation type="list" allowBlank="1" showInputMessage="1" showErrorMessage="1" promptTitle="提示" prompt="请先选择D列”学历“，再选择专业" sqref="E2:E65">
      <formula1>INDIRECT(D2)</formula1>
    </dataValidation>
    <dataValidation type="list" allowBlank="1" showInputMessage="1" showErrorMessage="1" sqref="H2:H65">
      <formula1>"男,女"</formula1>
    </dataValidation>
    <dataValidation type="textLength" operator="equal" allowBlank="1" showInputMessage="1" showErrorMessage="1" promptTitle="提示" prompt="请输入18位身份证号！" sqref="I2:I65">
      <formula1>18</formula1>
    </dataValidation>
    <dataValidation allowBlank="1" showInputMessage="1" showErrorMessage="1" promptTitle="提示" prompt="按“省+市”（无需加 省 市），如四川成都、吉林长春" sqref="J2:J65"/>
    <dataValidation type="list" allowBlank="1" showInputMessage="1" showErrorMessage="1" sqref="K2:K65">
      <formula1>Sheet2!$D$2:$D$57</formula1>
    </dataValidation>
    <dataValidation type="whole" operator="between" allowBlank="1" showInputMessage="1" showErrorMessage="1" sqref="N2:N17">
      <formula1>11111111111</formula1>
      <formula2>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opLeftCell="E1" workbookViewId="0">
      <selection activeCell="R1" sqref="R1:R2"/>
    </sheetView>
  </sheetViews>
  <sheetFormatPr defaultColWidth="8.88888888888889" defaultRowHeight="13.8"/>
  <cols>
    <col min="4" max="4" width="44.6666666666667" customWidth="1"/>
    <col min="5" max="5" width="37.3333333333333" customWidth="1"/>
    <col min="6" max="6" width="26.2222222222222" customWidth="1"/>
    <col min="7" max="7" width="30.1111111111111" customWidth="1"/>
  </cols>
  <sheetData>
    <row r="1" spans="1:18">
      <c r="A1" s="28" t="s">
        <v>1</v>
      </c>
      <c r="B1" s="28" t="s">
        <v>23</v>
      </c>
      <c r="C1" s="28" t="s">
        <v>40</v>
      </c>
      <c r="D1" s="28" t="s">
        <v>57</v>
      </c>
      <c r="E1" s="28" t="s">
        <v>132</v>
      </c>
      <c r="F1" s="28" t="s">
        <v>90</v>
      </c>
      <c r="G1" s="28" t="s">
        <v>100</v>
      </c>
      <c r="H1" s="28" t="s">
        <v>122</v>
      </c>
      <c r="I1" s="29" t="s">
        <v>123</v>
      </c>
      <c r="J1" s="29" t="s">
        <v>124</v>
      </c>
      <c r="K1" s="29" t="s">
        <v>125</v>
      </c>
      <c r="L1" s="29" t="s">
        <v>126</v>
      </c>
      <c r="M1" s="29" t="s">
        <v>127</v>
      </c>
      <c r="N1" s="29" t="s">
        <v>128</v>
      </c>
      <c r="O1" s="29" t="s">
        <v>129</v>
      </c>
      <c r="P1" s="29" t="s">
        <v>130</v>
      </c>
      <c r="Q1" s="29" t="s">
        <v>131</v>
      </c>
      <c r="R1" s="29" t="s">
        <v>133</v>
      </c>
    </row>
    <row r="2" spans="1:18">
      <c r="A2" s="30" t="s">
        <v>134</v>
      </c>
      <c r="B2" s="31" t="s">
        <v>24</v>
      </c>
      <c r="C2" s="31" t="s">
        <v>41</v>
      </c>
      <c r="D2" s="31" t="s">
        <v>58</v>
      </c>
      <c r="E2" s="32" t="s">
        <v>135</v>
      </c>
      <c r="F2" s="32" t="s">
        <v>91</v>
      </c>
      <c r="G2" s="33" t="s">
        <v>101</v>
      </c>
      <c r="H2" s="34" t="s">
        <v>121</v>
      </c>
      <c r="I2" s="34" t="s">
        <v>121</v>
      </c>
      <c r="J2" s="34" t="s">
        <v>121</v>
      </c>
      <c r="K2" s="34" t="s">
        <v>121</v>
      </c>
      <c r="L2" s="34" t="s">
        <v>121</v>
      </c>
      <c r="M2" s="34" t="s">
        <v>121</v>
      </c>
      <c r="N2" s="34" t="s">
        <v>121</v>
      </c>
      <c r="O2" s="34" t="s">
        <v>121</v>
      </c>
      <c r="P2" s="34" t="s">
        <v>121</v>
      </c>
      <c r="Q2" s="34" t="s">
        <v>121</v>
      </c>
      <c r="R2" s="34" t="s">
        <v>121</v>
      </c>
    </row>
    <row r="3" spans="1:18">
      <c r="A3" s="30" t="s">
        <v>136</v>
      </c>
      <c r="B3" s="31" t="s">
        <v>25</v>
      </c>
      <c r="C3" s="31" t="s">
        <v>42</v>
      </c>
      <c r="D3" s="31" t="s">
        <v>59</v>
      </c>
      <c r="E3" s="32" t="s">
        <v>137</v>
      </c>
      <c r="F3" s="32" t="s">
        <v>92</v>
      </c>
      <c r="G3" s="33" t="s">
        <v>102</v>
      </c>
      <c r="H3" s="28"/>
    </row>
    <row r="4" spans="1:18">
      <c r="A4" s="30" t="s">
        <v>138</v>
      </c>
      <c r="B4" s="31" t="s">
        <v>26</v>
      </c>
      <c r="C4" s="31" t="s">
        <v>43</v>
      </c>
      <c r="D4" s="31" t="s">
        <v>60</v>
      </c>
      <c r="E4" s="32" t="s">
        <v>139</v>
      </c>
      <c r="F4" s="32" t="s">
        <v>93</v>
      </c>
      <c r="G4" s="33" t="s">
        <v>103</v>
      </c>
      <c r="H4" s="28"/>
    </row>
    <row r="5" spans="1:18">
      <c r="A5" s="30" t="s">
        <v>140</v>
      </c>
      <c r="B5" s="31" t="s">
        <v>27</v>
      </c>
      <c r="C5" s="31" t="s">
        <v>44</v>
      </c>
      <c r="D5" s="31" t="s">
        <v>61</v>
      </c>
      <c r="E5" s="32" t="s">
        <v>141</v>
      </c>
      <c r="F5" s="32" t="s">
        <v>94</v>
      </c>
      <c r="G5" s="33" t="s">
        <v>104</v>
      </c>
      <c r="H5" s="28"/>
    </row>
    <row r="6" spans="1:18">
      <c r="A6" s="30" t="s">
        <v>142</v>
      </c>
      <c r="B6" s="35" t="s">
        <v>28</v>
      </c>
      <c r="C6" s="31" t="s">
        <v>45</v>
      </c>
      <c r="D6" s="31" t="s">
        <v>62</v>
      </c>
      <c r="E6" s="32" t="s">
        <v>143</v>
      </c>
      <c r="F6" s="32" t="s">
        <v>95</v>
      </c>
      <c r="G6" s="33" t="s">
        <v>105</v>
      </c>
      <c r="H6" s="28"/>
    </row>
    <row r="7" spans="1:18">
      <c r="A7" s="30" t="s">
        <v>144</v>
      </c>
      <c r="B7" s="35" t="s">
        <v>29</v>
      </c>
      <c r="C7" s="31" t="s">
        <v>46</v>
      </c>
      <c r="D7" s="31" t="s">
        <v>63</v>
      </c>
      <c r="E7" s="32" t="s">
        <v>145</v>
      </c>
      <c r="F7" s="32" t="s">
        <v>96</v>
      </c>
      <c r="G7" s="33" t="s">
        <v>106</v>
      </c>
      <c r="H7" s="28"/>
    </row>
    <row r="8" spans="1:18">
      <c r="A8" s="30" t="s">
        <v>146</v>
      </c>
      <c r="B8" s="31" t="s">
        <v>30</v>
      </c>
      <c r="C8" s="31" t="s">
        <v>47</v>
      </c>
      <c r="D8" s="31" t="s">
        <v>147</v>
      </c>
      <c r="E8" s="32" t="s">
        <v>148</v>
      </c>
      <c r="F8" s="32" t="s">
        <v>97</v>
      </c>
      <c r="G8" s="33" t="s">
        <v>107</v>
      </c>
      <c r="H8" s="28"/>
    </row>
    <row r="9" spans="1:18">
      <c r="A9" s="30" t="s">
        <v>149</v>
      </c>
      <c r="B9" s="31" t="s">
        <v>31</v>
      </c>
      <c r="C9" s="31" t="s">
        <v>48</v>
      </c>
      <c r="D9" s="31" t="s">
        <v>150</v>
      </c>
      <c r="E9" s="32" t="s">
        <v>151</v>
      </c>
      <c r="F9" s="32" t="s">
        <v>98</v>
      </c>
      <c r="G9" s="33" t="s">
        <v>108</v>
      </c>
      <c r="H9" s="28"/>
    </row>
    <row r="10" spans="1:18">
      <c r="A10" s="30" t="s">
        <v>152</v>
      </c>
      <c r="B10" s="31" t="s">
        <v>32</v>
      </c>
      <c r="C10" s="31" t="s">
        <v>49</v>
      </c>
      <c r="D10" s="31" t="s">
        <v>153</v>
      </c>
      <c r="E10" s="28"/>
      <c r="F10" s="32" t="s">
        <v>99</v>
      </c>
      <c r="G10" s="33" t="s">
        <v>109</v>
      </c>
      <c r="H10" s="28"/>
    </row>
    <row r="11" spans="1:18">
      <c r="A11" s="30" t="s">
        <v>154</v>
      </c>
      <c r="B11" s="31" t="s">
        <v>33</v>
      </c>
      <c r="C11" s="31" t="s">
        <v>50</v>
      </c>
      <c r="D11" s="31" t="s">
        <v>155</v>
      </c>
      <c r="E11" s="28"/>
      <c r="F11" s="28"/>
      <c r="G11" s="28"/>
      <c r="H11" s="28"/>
    </row>
    <row r="12" spans="1:18">
      <c r="A12" s="30" t="s">
        <v>156</v>
      </c>
      <c r="B12" s="31" t="s">
        <v>34</v>
      </c>
      <c r="C12" s="35" t="s">
        <v>51</v>
      </c>
      <c r="D12" s="35" t="s">
        <v>68</v>
      </c>
      <c r="E12" s="28"/>
      <c r="F12" s="28"/>
      <c r="G12" s="28"/>
      <c r="H12" s="28"/>
    </row>
    <row r="13" spans="1:18">
      <c r="A13" s="30" t="s">
        <v>16</v>
      </c>
      <c r="B13" s="31" t="s">
        <v>35</v>
      </c>
      <c r="C13" s="35" t="s">
        <v>52</v>
      </c>
      <c r="D13" s="35" t="s">
        <v>69</v>
      </c>
      <c r="E13" s="28"/>
      <c r="F13" s="28"/>
      <c r="G13" s="28"/>
      <c r="H13" s="28"/>
    </row>
    <row r="14" spans="1:18">
      <c r="A14" s="30" t="s">
        <v>157</v>
      </c>
      <c r="B14" s="31" t="s">
        <v>36</v>
      </c>
      <c r="C14" s="31" t="s">
        <v>53</v>
      </c>
      <c r="D14" s="31" t="s">
        <v>70</v>
      </c>
      <c r="E14" s="28"/>
      <c r="F14" s="28"/>
      <c r="G14" s="28"/>
      <c r="H14" s="28"/>
    </row>
    <row r="15" spans="1:18">
      <c r="A15" s="30" t="s">
        <v>158</v>
      </c>
      <c r="B15" s="31" t="s">
        <v>37</v>
      </c>
      <c r="C15" s="31" t="s">
        <v>54</v>
      </c>
      <c r="D15" s="31" t="s">
        <v>71</v>
      </c>
      <c r="E15" s="28"/>
      <c r="F15" s="28"/>
      <c r="G15" s="28"/>
      <c r="H15" s="28"/>
    </row>
    <row r="16" spans="1:18">
      <c r="A16" s="30" t="s">
        <v>159</v>
      </c>
      <c r="B16" s="31" t="s">
        <v>38</v>
      </c>
      <c r="C16" s="31" t="s">
        <v>55</v>
      </c>
      <c r="D16" s="31" t="s">
        <v>72</v>
      </c>
      <c r="E16" s="28"/>
      <c r="F16" s="28"/>
      <c r="G16" s="28"/>
      <c r="H16" s="28"/>
    </row>
    <row r="17" spans="1:8">
      <c r="A17" s="30" t="s">
        <v>160</v>
      </c>
      <c r="B17" s="31" t="s">
        <v>39</v>
      </c>
      <c r="C17" s="31" t="s">
        <v>56</v>
      </c>
      <c r="D17" s="31" t="s">
        <v>73</v>
      </c>
      <c r="E17" s="28"/>
      <c r="F17" s="28"/>
      <c r="G17" s="28"/>
      <c r="H17" s="28"/>
    </row>
    <row r="18" spans="1:8">
      <c r="A18" s="28"/>
      <c r="B18" s="28"/>
      <c r="C18" s="28"/>
      <c r="D18" s="28"/>
      <c r="E18" s="28"/>
      <c r="F18" s="28"/>
      <c r="G18" s="28"/>
      <c r="H18" s="28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0"/>
  <sheetViews>
    <sheetView zoomScale="85" zoomScaleNormal="85" topLeftCell="D7" workbookViewId="0">
      <selection activeCell="G24" sqref="G24"/>
    </sheetView>
  </sheetViews>
  <sheetFormatPr defaultColWidth="9" defaultRowHeight="13.8"/>
  <cols>
    <col min="1" max="1" width="30.3796296296296" style="1" customWidth="1"/>
    <col min="2" max="2" width="27.1296296296296" customWidth="1"/>
    <col min="4" max="4" width="15.3796296296296" customWidth="1"/>
    <col min="5" max="5" width="24.8796296296296" customWidth="1"/>
    <col min="6" max="6" width="25.1296296296296" customWidth="1"/>
    <col min="7" max="7" width="27.1296296296296" customWidth="1"/>
    <col min="8" max="8" width="30.3796296296296" customWidth="1"/>
    <col min="9" max="9" width="24.8796296296296" customWidth="1"/>
    <col min="10" max="10" width="26.6296296296296" customWidth="1"/>
  </cols>
  <sheetData>
    <row r="1" ht="14.55" spans="1:20">
      <c r="A1" s="1" t="s">
        <v>121</v>
      </c>
      <c r="B1" s="1"/>
      <c r="E1" s="1" t="s">
        <v>161</v>
      </c>
      <c r="F1" s="1" t="s">
        <v>1</v>
      </c>
      <c r="G1" s="1" t="s">
        <v>23</v>
      </c>
      <c r="H1" s="1" t="s">
        <v>40</v>
      </c>
      <c r="I1" s="1" t="s">
        <v>132</v>
      </c>
      <c r="J1" s="1" t="s">
        <v>90</v>
      </c>
      <c r="K1" s="1" t="s">
        <v>124</v>
      </c>
      <c r="L1" s="1" t="s">
        <v>125</v>
      </c>
      <c r="M1" s="1" t="s">
        <v>126</v>
      </c>
      <c r="N1" s="1" t="s">
        <v>127</v>
      </c>
      <c r="O1" s="1" t="s">
        <v>128</v>
      </c>
      <c r="P1" s="1" t="s">
        <v>129</v>
      </c>
      <c r="Q1" s="1" t="s">
        <v>130</v>
      </c>
      <c r="R1" s="1" t="s">
        <v>131</v>
      </c>
      <c r="S1" s="1" t="s">
        <v>133</v>
      </c>
      <c r="T1" s="1" t="s">
        <v>162</v>
      </c>
    </row>
    <row r="2" ht="15.75" spans="1:20">
      <c r="A2" s="2" t="s">
        <v>135</v>
      </c>
      <c r="C2" s="1" t="s">
        <v>163</v>
      </c>
      <c r="D2" s="3" t="s">
        <v>22</v>
      </c>
      <c r="E2" s="4" t="s">
        <v>164</v>
      </c>
      <c r="F2" s="4" t="s">
        <v>16</v>
      </c>
      <c r="G2" s="4" t="s">
        <v>36</v>
      </c>
      <c r="H2" s="5" t="s">
        <v>41</v>
      </c>
      <c r="I2" s="6" t="s">
        <v>135</v>
      </c>
      <c r="J2" s="6" t="s">
        <v>91</v>
      </c>
      <c r="K2" s="1" t="s">
        <v>121</v>
      </c>
      <c r="L2" s="1" t="s">
        <v>121</v>
      </c>
      <c r="M2" s="1" t="s">
        <v>121</v>
      </c>
      <c r="N2" s="1" t="s">
        <v>121</v>
      </c>
      <c r="O2" s="1" t="s">
        <v>121</v>
      </c>
      <c r="P2" s="1" t="s">
        <v>121</v>
      </c>
      <c r="Q2" s="1" t="s">
        <v>121</v>
      </c>
      <c r="R2" s="1" t="s">
        <v>121</v>
      </c>
      <c r="S2" s="1" t="s">
        <v>121</v>
      </c>
      <c r="T2" s="1" t="s">
        <v>121</v>
      </c>
    </row>
    <row r="3" ht="15.75" spans="1:20">
      <c r="A3" s="2" t="s">
        <v>137</v>
      </c>
      <c r="C3" s="1" t="s">
        <v>161</v>
      </c>
      <c r="D3" s="7" t="s">
        <v>165</v>
      </c>
      <c r="E3" s="4" t="s">
        <v>166</v>
      </c>
      <c r="F3" s="4" t="s">
        <v>140</v>
      </c>
      <c r="G3" s="4" t="s">
        <v>32</v>
      </c>
      <c r="H3" s="5" t="s">
        <v>42</v>
      </c>
      <c r="I3" s="6" t="s">
        <v>137</v>
      </c>
      <c r="J3" s="6" t="s">
        <v>92</v>
      </c>
    </row>
    <row r="4" ht="15.75" spans="1:20">
      <c r="A4" s="2" t="s">
        <v>139</v>
      </c>
      <c r="C4" s="1" t="s">
        <v>1</v>
      </c>
      <c r="D4" s="7" t="s">
        <v>167</v>
      </c>
      <c r="E4" s="4" t="s">
        <v>168</v>
      </c>
      <c r="F4" s="4" t="s">
        <v>142</v>
      </c>
      <c r="G4" s="4" t="s">
        <v>33</v>
      </c>
      <c r="H4" s="5" t="s">
        <v>43</v>
      </c>
      <c r="I4" s="6" t="s">
        <v>139</v>
      </c>
      <c r="J4" s="6" t="s">
        <v>93</v>
      </c>
    </row>
    <row r="5" ht="15.75" spans="1:20">
      <c r="A5" s="2" t="s">
        <v>141</v>
      </c>
      <c r="C5" s="1" t="s">
        <v>23</v>
      </c>
      <c r="D5" s="7" t="s">
        <v>169</v>
      </c>
      <c r="E5" s="4" t="s">
        <v>170</v>
      </c>
      <c r="F5" s="4" t="s">
        <v>159</v>
      </c>
      <c r="G5" s="4" t="s">
        <v>28</v>
      </c>
      <c r="H5" s="5" t="s">
        <v>44</v>
      </c>
      <c r="I5" s="6" t="s">
        <v>141</v>
      </c>
      <c r="J5" s="6" t="s">
        <v>94</v>
      </c>
    </row>
    <row r="6" ht="15.75" spans="1:20">
      <c r="A6" s="2" t="s">
        <v>143</v>
      </c>
      <c r="C6" s="1" t="s">
        <v>171</v>
      </c>
      <c r="D6" s="7" t="s">
        <v>172</v>
      </c>
      <c r="E6" s="4" t="s">
        <v>173</v>
      </c>
      <c r="F6" s="4" t="s">
        <v>160</v>
      </c>
      <c r="G6" s="4" t="s">
        <v>29</v>
      </c>
      <c r="H6" s="5" t="s">
        <v>45</v>
      </c>
      <c r="I6" s="6" t="s">
        <v>143</v>
      </c>
      <c r="J6" s="6" t="s">
        <v>95</v>
      </c>
    </row>
    <row r="7" ht="15.75" spans="1:20">
      <c r="A7" s="2" t="s">
        <v>145</v>
      </c>
      <c r="C7" s="1" t="s">
        <v>174</v>
      </c>
      <c r="D7" s="7" t="s">
        <v>175</v>
      </c>
      <c r="E7" s="4" t="s">
        <v>176</v>
      </c>
      <c r="F7" s="4" t="s">
        <v>149</v>
      </c>
      <c r="G7" s="4" t="s">
        <v>24</v>
      </c>
      <c r="H7" s="5" t="s">
        <v>46</v>
      </c>
      <c r="I7" s="6" t="s">
        <v>145</v>
      </c>
      <c r="J7" s="6" t="s">
        <v>96</v>
      </c>
    </row>
    <row r="8" ht="15.75" spans="1:20">
      <c r="A8" s="2" t="s">
        <v>148</v>
      </c>
      <c r="C8" s="1" t="s">
        <v>132</v>
      </c>
      <c r="D8" s="7" t="s">
        <v>177</v>
      </c>
      <c r="E8" s="4" t="s">
        <v>178</v>
      </c>
      <c r="F8" s="4" t="s">
        <v>152</v>
      </c>
      <c r="G8" s="4" t="s">
        <v>25</v>
      </c>
      <c r="H8" s="5" t="s">
        <v>179</v>
      </c>
      <c r="I8" s="6" t="s">
        <v>148</v>
      </c>
      <c r="J8" s="6" t="s">
        <v>97</v>
      </c>
    </row>
    <row r="9" ht="15.75" spans="1:20">
      <c r="A9" s="2" t="s">
        <v>151</v>
      </c>
      <c r="C9" s="1" t="s">
        <v>124</v>
      </c>
      <c r="D9" s="7" t="s">
        <v>180</v>
      </c>
      <c r="E9" s="4" t="s">
        <v>181</v>
      </c>
      <c r="F9" s="4" t="s">
        <v>154</v>
      </c>
      <c r="G9" s="4" t="s">
        <v>26</v>
      </c>
      <c r="H9" s="5" t="s">
        <v>182</v>
      </c>
      <c r="I9" s="6" t="s">
        <v>151</v>
      </c>
      <c r="J9" s="6" t="s">
        <v>98</v>
      </c>
    </row>
    <row r="10" ht="15.75" spans="1:20">
      <c r="A10" s="2" t="s">
        <v>183</v>
      </c>
      <c r="C10" s="1" t="s">
        <v>125</v>
      </c>
      <c r="D10" s="7" t="s">
        <v>184</v>
      </c>
      <c r="E10" s="4" t="s">
        <v>185</v>
      </c>
      <c r="F10" s="4" t="s">
        <v>156</v>
      </c>
      <c r="G10" s="4" t="s">
        <v>27</v>
      </c>
      <c r="H10" s="5" t="s">
        <v>186</v>
      </c>
      <c r="J10" s="6" t="s">
        <v>99</v>
      </c>
    </row>
    <row r="11" ht="15.75" spans="1:20">
      <c r="A11" s="2" t="s">
        <v>187</v>
      </c>
      <c r="C11" s="1" t="s">
        <v>126</v>
      </c>
      <c r="D11" s="7" t="s">
        <v>188</v>
      </c>
      <c r="E11" s="4" t="s">
        <v>189</v>
      </c>
      <c r="F11" s="4" t="s">
        <v>144</v>
      </c>
      <c r="G11" s="4" t="s">
        <v>34</v>
      </c>
      <c r="H11" s="5" t="s">
        <v>190</v>
      </c>
    </row>
    <row r="12" ht="15.75" spans="1:20">
      <c r="A12" s="2" t="s">
        <v>191</v>
      </c>
      <c r="C12" s="1" t="s">
        <v>127</v>
      </c>
      <c r="D12" s="7" t="s">
        <v>192</v>
      </c>
      <c r="E12" s="4" t="s">
        <v>193</v>
      </c>
      <c r="F12" s="4" t="s">
        <v>146</v>
      </c>
      <c r="G12" s="4" t="s">
        <v>35</v>
      </c>
      <c r="H12" s="5" t="s">
        <v>53</v>
      </c>
    </row>
    <row r="13" ht="15.75" spans="1:20">
      <c r="A13" s="8" t="s">
        <v>194</v>
      </c>
      <c r="C13" s="1" t="s">
        <v>128</v>
      </c>
      <c r="D13" s="7" t="s">
        <v>195</v>
      </c>
      <c r="E13" s="4" t="s">
        <v>196</v>
      </c>
      <c r="F13" s="4" t="s">
        <v>197</v>
      </c>
      <c r="G13" s="4" t="s">
        <v>37</v>
      </c>
      <c r="H13" s="5" t="s">
        <v>54</v>
      </c>
    </row>
    <row r="14" ht="15.75" spans="1:20">
      <c r="A14" s="8" t="s">
        <v>198</v>
      </c>
      <c r="C14" s="1" t="s">
        <v>129</v>
      </c>
      <c r="D14" s="7" t="s">
        <v>199</v>
      </c>
      <c r="E14" s="4" t="s">
        <v>200</v>
      </c>
      <c r="F14" s="4" t="s">
        <v>201</v>
      </c>
      <c r="G14" s="4" t="s">
        <v>38</v>
      </c>
      <c r="H14" s="5" t="s">
        <v>55</v>
      </c>
    </row>
    <row r="15" ht="15.75" spans="1:20">
      <c r="A15" s="8" t="s">
        <v>202</v>
      </c>
      <c r="C15" s="1" t="s">
        <v>130</v>
      </c>
      <c r="D15" s="7" t="s">
        <v>203</v>
      </c>
      <c r="E15" s="4" t="s">
        <v>204</v>
      </c>
      <c r="F15" s="4" t="s">
        <v>134</v>
      </c>
      <c r="G15" s="4" t="s">
        <v>30</v>
      </c>
      <c r="H15" s="5" t="s">
        <v>51</v>
      </c>
    </row>
    <row r="16" ht="15.75" spans="1:20">
      <c r="A16" s="8" t="s">
        <v>205</v>
      </c>
      <c r="C16" s="1" t="s">
        <v>131</v>
      </c>
      <c r="D16" s="7" t="s">
        <v>206</v>
      </c>
      <c r="E16" s="4" t="s">
        <v>207</v>
      </c>
      <c r="F16" s="4" t="s">
        <v>136</v>
      </c>
      <c r="G16" s="4" t="s">
        <v>31</v>
      </c>
      <c r="H16" s="5" t="s">
        <v>52</v>
      </c>
    </row>
    <row r="17" ht="15.75" spans="1:8">
      <c r="A17" s="8" t="s">
        <v>208</v>
      </c>
      <c r="C17" s="1" t="s">
        <v>133</v>
      </c>
      <c r="D17" s="7" t="s">
        <v>209</v>
      </c>
      <c r="E17" s="4" t="s">
        <v>210</v>
      </c>
      <c r="F17" s="4" t="s">
        <v>138</v>
      </c>
      <c r="G17" s="4" t="s">
        <v>39</v>
      </c>
      <c r="H17" s="5" t="s">
        <v>56</v>
      </c>
    </row>
    <row r="18" ht="15.75" spans="1:8">
      <c r="A18" s="8" t="s">
        <v>211</v>
      </c>
      <c r="C18" s="1" t="s">
        <v>162</v>
      </c>
      <c r="D18" s="7" t="s">
        <v>212</v>
      </c>
      <c r="E18" s="4" t="s">
        <v>213</v>
      </c>
    </row>
    <row r="19" ht="15.75" spans="1:8">
      <c r="A19" s="8" t="s">
        <v>214</v>
      </c>
      <c r="C19" s="1"/>
      <c r="D19" s="7" t="s">
        <v>215</v>
      </c>
      <c r="E19" s="4" t="s">
        <v>216</v>
      </c>
    </row>
    <row r="20" ht="15.75" spans="1:8">
      <c r="A20" s="8" t="s">
        <v>217</v>
      </c>
      <c r="D20" s="7" t="s">
        <v>218</v>
      </c>
      <c r="E20" s="4" t="s">
        <v>219</v>
      </c>
    </row>
    <row r="21" ht="15.75" spans="1:8">
      <c r="A21" s="8" t="s">
        <v>220</v>
      </c>
      <c r="D21" s="7" t="s">
        <v>221</v>
      </c>
    </row>
    <row r="22" ht="15.75" spans="1:8">
      <c r="A22" s="9" t="s">
        <v>222</v>
      </c>
      <c r="D22" s="7" t="s">
        <v>223</v>
      </c>
    </row>
    <row r="23" ht="15.75" spans="1:8">
      <c r="A23" s="10" t="s">
        <v>224</v>
      </c>
      <c r="D23" s="7" t="s">
        <v>225</v>
      </c>
    </row>
    <row r="24" ht="15.75" spans="1:8">
      <c r="A24" s="10" t="s">
        <v>226</v>
      </c>
      <c r="D24" s="7" t="s">
        <v>227</v>
      </c>
    </row>
    <row r="25" ht="15.75" spans="1:8">
      <c r="A25" s="10" t="s">
        <v>228</v>
      </c>
      <c r="D25" s="7" t="s">
        <v>229</v>
      </c>
    </row>
    <row r="26" ht="15.75" spans="1:8">
      <c r="A26" s="10" t="s">
        <v>230</v>
      </c>
      <c r="D26" s="7" t="s">
        <v>231</v>
      </c>
    </row>
    <row r="27" ht="15.75" spans="1:8">
      <c r="A27" s="10" t="s">
        <v>232</v>
      </c>
      <c r="D27" s="7" t="s">
        <v>233</v>
      </c>
    </row>
    <row r="28" ht="15.75" spans="1:8">
      <c r="A28" s="10" t="s">
        <v>234</v>
      </c>
      <c r="D28" s="7" t="s">
        <v>235</v>
      </c>
    </row>
    <row r="29" ht="15.75" spans="1:8">
      <c r="A29" s="10" t="s">
        <v>236</v>
      </c>
      <c r="D29" s="7" t="s">
        <v>237</v>
      </c>
      <c r="E29" s="1" t="s">
        <v>17</v>
      </c>
      <c r="F29" s="1" t="s">
        <v>238</v>
      </c>
      <c r="G29" s="1" t="s">
        <v>239</v>
      </c>
    </row>
    <row r="30" ht="15.75" spans="1:8">
      <c r="A30" s="10" t="s">
        <v>240</v>
      </c>
      <c r="D30" s="7" t="s">
        <v>241</v>
      </c>
      <c r="E30" s="11" t="s">
        <v>242</v>
      </c>
      <c r="F30" s="11" t="s">
        <v>242</v>
      </c>
      <c r="G30" s="12" t="s">
        <v>243</v>
      </c>
    </row>
    <row r="31" ht="15.75" spans="1:8">
      <c r="A31" s="10" t="s">
        <v>244</v>
      </c>
      <c r="D31" s="7" t="s">
        <v>245</v>
      </c>
      <c r="E31" s="11" t="s">
        <v>18</v>
      </c>
      <c r="F31" s="13" t="s">
        <v>243</v>
      </c>
      <c r="G31" s="12" t="s">
        <v>246</v>
      </c>
    </row>
    <row r="32" ht="14.55" spans="1:8">
      <c r="A32" s="14" t="s">
        <v>247</v>
      </c>
      <c r="D32" s="7" t="s">
        <v>248</v>
      </c>
      <c r="E32" s="11" t="s">
        <v>249</v>
      </c>
      <c r="F32" s="13" t="s">
        <v>246</v>
      </c>
      <c r="G32" s="15" t="s">
        <v>250</v>
      </c>
    </row>
    <row r="33" ht="14.55" spans="1:7">
      <c r="A33" s="14" t="s">
        <v>251</v>
      </c>
      <c r="D33" s="7" t="s">
        <v>252</v>
      </c>
      <c r="E33" s="13" t="s">
        <v>253</v>
      </c>
      <c r="F33" s="13" t="s">
        <v>254</v>
      </c>
      <c r="G33" s="15" t="s">
        <v>255</v>
      </c>
    </row>
    <row r="34" ht="14.55" spans="1:7">
      <c r="A34" s="14" t="s">
        <v>256</v>
      </c>
      <c r="D34" s="7" t="s">
        <v>257</v>
      </c>
      <c r="E34" s="13" t="s">
        <v>258</v>
      </c>
      <c r="F34" s="11" t="s">
        <v>259</v>
      </c>
      <c r="G34" s="12" t="s">
        <v>260</v>
      </c>
    </row>
    <row r="35" ht="14.55" spans="1:7">
      <c r="A35" s="14" t="s">
        <v>261</v>
      </c>
      <c r="D35" s="7" t="s">
        <v>262</v>
      </c>
      <c r="E35" s="13" t="s">
        <v>254</v>
      </c>
      <c r="F35" s="13" t="s">
        <v>263</v>
      </c>
    </row>
    <row r="36" ht="14.55" spans="1:7">
      <c r="A36" s="14" t="s">
        <v>264</v>
      </c>
      <c r="D36" s="7" t="s">
        <v>265</v>
      </c>
      <c r="E36" s="16" t="s">
        <v>266</v>
      </c>
      <c r="F36" s="17" t="s">
        <v>267</v>
      </c>
    </row>
    <row r="37" ht="14.55" spans="1:7">
      <c r="A37" s="14" t="s">
        <v>268</v>
      </c>
      <c r="D37" s="7" t="s">
        <v>269</v>
      </c>
      <c r="E37" s="17" t="s">
        <v>270</v>
      </c>
      <c r="F37" s="18" t="s">
        <v>250</v>
      </c>
    </row>
    <row r="38" ht="14.55" spans="1:7">
      <c r="A38" s="14" t="s">
        <v>271</v>
      </c>
      <c r="D38" s="7" t="s">
        <v>272</v>
      </c>
      <c r="F38" s="18" t="s">
        <v>255</v>
      </c>
    </row>
    <row r="39" ht="14.55" spans="1:7">
      <c r="A39" s="14" t="s">
        <v>273</v>
      </c>
      <c r="D39" s="7" t="s">
        <v>274</v>
      </c>
      <c r="F39" s="13" t="s">
        <v>275</v>
      </c>
    </row>
    <row r="40" ht="14.55" spans="1:7">
      <c r="A40" s="14" t="s">
        <v>276</v>
      </c>
      <c r="D40" s="7" t="s">
        <v>277</v>
      </c>
      <c r="F40" s="13" t="s">
        <v>278</v>
      </c>
    </row>
    <row r="41" ht="14.55" spans="1:7">
      <c r="A41" s="14" t="s">
        <v>279</v>
      </c>
      <c r="D41" s="7" t="s">
        <v>280</v>
      </c>
      <c r="F41" s="13" t="s">
        <v>281</v>
      </c>
    </row>
    <row r="42" ht="14.55" spans="1:7">
      <c r="A42" s="14" t="s">
        <v>282</v>
      </c>
      <c r="D42" s="7" t="s">
        <v>283</v>
      </c>
      <c r="F42" s="13" t="s">
        <v>284</v>
      </c>
    </row>
    <row r="43" ht="14.55" spans="1:7">
      <c r="A43" s="14" t="s">
        <v>285</v>
      </c>
      <c r="D43" s="7" t="s">
        <v>286</v>
      </c>
      <c r="F43" s="13" t="s">
        <v>287</v>
      </c>
    </row>
    <row r="44" ht="14.55" spans="1:7">
      <c r="A44" s="14" t="s">
        <v>288</v>
      </c>
      <c r="D44" s="7" t="s">
        <v>289</v>
      </c>
    </row>
    <row r="45" ht="14.55" spans="1:7">
      <c r="A45" s="14" t="s">
        <v>290</v>
      </c>
      <c r="D45" s="7" t="s">
        <v>291</v>
      </c>
    </row>
    <row r="46" ht="14.55" spans="1:7">
      <c r="A46" s="14" t="s">
        <v>292</v>
      </c>
      <c r="D46" s="7" t="s">
        <v>293</v>
      </c>
    </row>
    <row r="47" ht="14.55" spans="1:7">
      <c r="A47" s="14" t="s">
        <v>294</v>
      </c>
      <c r="D47" s="7" t="s">
        <v>295</v>
      </c>
    </row>
    <row r="48" ht="14.55" spans="1:7">
      <c r="A48" s="14" t="s">
        <v>296</v>
      </c>
      <c r="D48" s="7" t="s">
        <v>297</v>
      </c>
    </row>
    <row r="49" ht="14.55" spans="1:4">
      <c r="A49" s="14" t="s">
        <v>298</v>
      </c>
      <c r="D49" s="7" t="s">
        <v>299</v>
      </c>
    </row>
    <row r="50" ht="14.55" spans="1:4">
      <c r="A50" s="14" t="s">
        <v>300</v>
      </c>
      <c r="D50" s="7" t="s">
        <v>301</v>
      </c>
    </row>
    <row r="51" ht="14.55" spans="1:4">
      <c r="A51" s="14" t="s">
        <v>302</v>
      </c>
      <c r="D51" s="7" t="s">
        <v>303</v>
      </c>
    </row>
    <row r="52" ht="14.55" spans="1:4">
      <c r="A52" s="14" t="s">
        <v>304</v>
      </c>
      <c r="D52" s="7" t="s">
        <v>305</v>
      </c>
    </row>
    <row r="53" ht="14.55" spans="1:4">
      <c r="A53" s="14" t="s">
        <v>306</v>
      </c>
      <c r="D53" s="7" t="s">
        <v>307</v>
      </c>
    </row>
    <row r="54" ht="15.75" spans="1:4">
      <c r="A54" s="19" t="s">
        <v>308</v>
      </c>
      <c r="D54" s="7" t="s">
        <v>309</v>
      </c>
    </row>
    <row r="55" ht="15.75" spans="1:4">
      <c r="A55" s="19" t="s">
        <v>310</v>
      </c>
      <c r="D55" s="7" t="s">
        <v>311</v>
      </c>
    </row>
    <row r="56" ht="15.75" spans="1:4">
      <c r="A56" s="19" t="s">
        <v>312</v>
      </c>
      <c r="D56" s="7" t="s">
        <v>313</v>
      </c>
    </row>
    <row r="57" ht="15.75" spans="1:4">
      <c r="A57" s="19" t="s">
        <v>314</v>
      </c>
      <c r="D57" s="7" t="s">
        <v>315</v>
      </c>
    </row>
    <row r="58" ht="15" spans="1:4">
      <c r="A58" s="19" t="s">
        <v>316</v>
      </c>
    </row>
    <row r="59" ht="15" spans="1:4">
      <c r="A59" s="20" t="s">
        <v>317</v>
      </c>
    </row>
    <row r="60" ht="15" spans="1:4">
      <c r="A60" s="19" t="s">
        <v>318</v>
      </c>
    </row>
    <row r="61" ht="15" spans="1:4">
      <c r="A61" s="19" t="s">
        <v>319</v>
      </c>
    </row>
    <row r="62" ht="15" spans="1:4">
      <c r="A62" s="19" t="s">
        <v>320</v>
      </c>
    </row>
    <row r="63" ht="15" spans="1:4">
      <c r="A63" s="19" t="s">
        <v>321</v>
      </c>
    </row>
    <row r="64" ht="15" spans="1:4">
      <c r="A64" s="19" t="s">
        <v>322</v>
      </c>
    </row>
    <row r="65" ht="15" spans="1:1">
      <c r="A65" s="19" t="s">
        <v>323</v>
      </c>
    </row>
    <row r="66" ht="15" spans="1:1">
      <c r="A66" s="19" t="s">
        <v>324</v>
      </c>
    </row>
    <row r="67" ht="15" spans="1:1">
      <c r="A67" s="19" t="s">
        <v>325</v>
      </c>
    </row>
    <row r="68" ht="15" spans="1:1">
      <c r="A68" s="19" t="s">
        <v>326</v>
      </c>
    </row>
    <row r="69" ht="15" spans="1:1">
      <c r="A69" s="19" t="s">
        <v>327</v>
      </c>
    </row>
    <row r="70" ht="15" spans="1:1">
      <c r="A70" s="19" t="s">
        <v>328</v>
      </c>
    </row>
    <row r="71" ht="15" spans="1:1">
      <c r="A71" s="19" t="s">
        <v>329</v>
      </c>
    </row>
    <row r="72" ht="15" spans="1:1">
      <c r="A72" s="19" t="s">
        <v>330</v>
      </c>
    </row>
    <row r="73" spans="1:1">
      <c r="A73" s="21" t="s">
        <v>331</v>
      </c>
    </row>
    <row r="74" ht="14.4" spans="1:1">
      <c r="A74" s="22" t="s">
        <v>332</v>
      </c>
    </row>
    <row r="75" spans="1:1">
      <c r="A75" s="21" t="s">
        <v>168</v>
      </c>
    </row>
    <row r="76" ht="15.6" spans="1:1">
      <c r="A76" s="23" t="s">
        <v>170</v>
      </c>
    </row>
    <row r="77" ht="14.4" spans="1:1">
      <c r="A77" s="23" t="s">
        <v>333</v>
      </c>
    </row>
    <row r="78" spans="1:1">
      <c r="A78" s="21" t="s">
        <v>176</v>
      </c>
    </row>
    <row r="79" spans="1:1">
      <c r="A79" s="21" t="s">
        <v>178</v>
      </c>
    </row>
    <row r="80" spans="1:1">
      <c r="A80" s="21" t="s">
        <v>181</v>
      </c>
    </row>
    <row r="81" spans="1:1">
      <c r="A81" s="21" t="s">
        <v>185</v>
      </c>
    </row>
    <row r="82" spans="1:1">
      <c r="A82" s="21" t="s">
        <v>189</v>
      </c>
    </row>
    <row r="83" ht="14.4" spans="1:1">
      <c r="A83" s="22" t="s">
        <v>334</v>
      </c>
    </row>
    <row r="84" ht="14.4" spans="1:1">
      <c r="A84" s="22" t="s">
        <v>335</v>
      </c>
    </row>
    <row r="85" spans="1:1">
      <c r="A85" s="21" t="s">
        <v>200</v>
      </c>
    </row>
    <row r="86" spans="1:1">
      <c r="A86" s="21" t="s">
        <v>204</v>
      </c>
    </row>
    <row r="87" ht="14.4" spans="1:1">
      <c r="A87" s="22" t="s">
        <v>336</v>
      </c>
    </row>
    <row r="88" spans="1:1">
      <c r="A88" s="21" t="s">
        <v>337</v>
      </c>
    </row>
    <row r="89" spans="1:1">
      <c r="A89" s="21" t="s">
        <v>213</v>
      </c>
    </row>
    <row r="90" ht="14.4" spans="1:1">
      <c r="A90" s="22" t="s">
        <v>338</v>
      </c>
    </row>
    <row r="91" spans="1:1">
      <c r="A91" s="21" t="s">
        <v>339</v>
      </c>
    </row>
    <row r="92" spans="1:1">
      <c r="A92" s="24" t="s">
        <v>340</v>
      </c>
    </row>
    <row r="93" spans="1:1">
      <c r="A93" s="25" t="s">
        <v>341</v>
      </c>
    </row>
    <row r="94" spans="1:1">
      <c r="A94" s="24" t="s">
        <v>342</v>
      </c>
    </row>
    <row r="95" spans="1:1">
      <c r="A95" s="24" t="s">
        <v>343</v>
      </c>
    </row>
    <row r="96" ht="14.4" spans="1:1">
      <c r="A96" s="26" t="s">
        <v>344</v>
      </c>
    </row>
    <row r="97" spans="1:1">
      <c r="A97" s="24" t="s">
        <v>345</v>
      </c>
    </row>
    <row r="98" spans="1:1">
      <c r="A98" s="24" t="s">
        <v>346</v>
      </c>
    </row>
    <row r="99" spans="1:1">
      <c r="A99" s="24" t="s">
        <v>347</v>
      </c>
    </row>
    <row r="100" spans="1:1">
      <c r="A100" s="24" t="s">
        <v>348</v>
      </c>
    </row>
    <row r="101" spans="1:1">
      <c r="A101" s="24" t="s">
        <v>349</v>
      </c>
    </row>
    <row r="102" ht="14.4" spans="1:1">
      <c r="A102" s="27" t="s">
        <v>350</v>
      </c>
    </row>
    <row r="103" ht="14.4" spans="1:1">
      <c r="A103" s="27" t="s">
        <v>351</v>
      </c>
    </row>
    <row r="104" spans="1:1">
      <c r="A104" s="24" t="s">
        <v>352</v>
      </c>
    </row>
    <row r="105" spans="1:1">
      <c r="A105" s="24" t="s">
        <v>353</v>
      </c>
    </row>
    <row r="106" spans="1:1">
      <c r="A106" s="25" t="s">
        <v>354</v>
      </c>
    </row>
    <row r="107" spans="1:1">
      <c r="A107" s="24" t="s">
        <v>355</v>
      </c>
    </row>
    <row r="108" spans="1:1">
      <c r="A108" s="24" t="s">
        <v>356</v>
      </c>
    </row>
    <row r="109" ht="14.4" spans="1:1">
      <c r="A109" s="27" t="s">
        <v>357</v>
      </c>
    </row>
    <row r="110" spans="1:1">
      <c r="A110" s="24" t="s">
        <v>358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友情提示，请直接从第二行，从左往右依次填写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▽</cp:lastModifiedBy>
  <dcterms:created xsi:type="dcterms:W3CDTF">2020-12-18T13:15:00Z</dcterms:created>
  <dcterms:modified xsi:type="dcterms:W3CDTF">2026-03-03T12:22:45Z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5B2C5BF79D1C4BC496C73D029A71D4D4_13</vt:lpwstr>
  </property>
  <property fmtid="{D5CDD505-2E9C-101B-9397-08002B2CF9AE}" pid="4" name="CalculationRule">
    <vt:i4>0</vt:i4>
  </property>
</Properties>
</file>