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yh-地学-党建\交接材料-党建\.党员工作\2026年下半年党员工作\培训\2026秋季党课\2.院网公示\"/>
    </mc:Choice>
  </mc:AlternateContent>
  <bookViews>
    <workbookView windowWidth="27945" windowHeight="11775"/>
  </bookViews>
  <sheets>
    <sheet name="【重要提示】请直接从第二行，从左往右依次填写！" sheetId="1" r:id="rId1"/>
    <sheet name="Sheet2" sheetId="2" state="hidden" r:id="rId2"/>
  </sheets>
  <definedNames>
    <definedName name="_xlnm._FilterDatabase" localSheetId="0" hidden="1">'【重要提示】请直接从第二行，从左往右依次填写！'!$C$1:$C$84</definedName>
    <definedName name="本科">Sheet2!$E$3:$E$7</definedName>
    <definedName name="高中">Sheet2!$D$3:$D$11</definedName>
    <definedName name="研究生">Sheet2!$F$3:$F$5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<sst xmlns="http://schemas.openxmlformats.org/spreadsheetml/2006/main" count="694" uniqueCount="198">
  <si>
    <t>序号</t>
  </si>
  <si>
    <t>党支部名称</t>
  </si>
  <si>
    <t>姓名</t>
  </si>
  <si>
    <t>学号</t>
  </si>
  <si>
    <t>年级</t>
  </si>
  <si>
    <t>学历</t>
  </si>
  <si>
    <t>专业（全称）</t>
  </si>
  <si>
    <t>性别</t>
  </si>
  <si>
    <t>民族</t>
  </si>
  <si>
    <t>提出入党申请时间</t>
  </si>
  <si>
    <t>确定为入党积极分子时间</t>
  </si>
  <si>
    <t>备注</t>
  </si>
  <si>
    <t>本科安全党支部</t>
  </si>
  <si>
    <t>黄露仪</t>
  </si>
  <si>
    <t>本24</t>
  </si>
  <si>
    <t>高中</t>
  </si>
  <si>
    <t>osu安全工程</t>
  </si>
  <si>
    <t>女</t>
  </si>
  <si>
    <t>汉族</t>
  </si>
  <si>
    <t>应子涵</t>
  </si>
  <si>
    <t>男</t>
  </si>
  <si>
    <t>蔡先毅</t>
  </si>
  <si>
    <t>陈子涵</t>
  </si>
  <si>
    <t>沈策</t>
  </si>
  <si>
    <t>刘昕彤</t>
  </si>
  <si>
    <t>赵翼婷</t>
  </si>
  <si>
    <t>岳小雅</t>
  </si>
  <si>
    <t>本25</t>
  </si>
  <si>
    <t>本科</t>
  </si>
  <si>
    <t>安全工程</t>
  </si>
  <si>
    <t>伦昊知</t>
  </si>
  <si>
    <t>杨卓翰</t>
  </si>
  <si>
    <t>董明威</t>
  </si>
  <si>
    <t>洪培杰</t>
  </si>
  <si>
    <t xml:space="preserve">夏书涵 </t>
  </si>
  <si>
    <t>叶祈均</t>
  </si>
  <si>
    <t>满族</t>
  </si>
  <si>
    <t>本科地质党支部</t>
  </si>
  <si>
    <t>韩锦馨</t>
  </si>
  <si>
    <t>地质工程</t>
  </si>
  <si>
    <t>李岩</t>
  </si>
  <si>
    <t>张轩畅</t>
  </si>
  <si>
    <t>赵志艺</t>
  </si>
  <si>
    <t>陈思彤</t>
  </si>
  <si>
    <t>尹福泉</t>
  </si>
  <si>
    <t>万兆乐</t>
  </si>
  <si>
    <t>冯岚</t>
  </si>
  <si>
    <t>李津祥</t>
  </si>
  <si>
    <t>本23</t>
  </si>
  <si>
    <t>李宇欣</t>
  </si>
  <si>
    <t>施力行</t>
  </si>
  <si>
    <t>沈海涛</t>
  </si>
  <si>
    <t>王恩典</t>
  </si>
  <si>
    <t>李颖</t>
  </si>
  <si>
    <t>智能地球探测</t>
  </si>
  <si>
    <t>黄耀诚</t>
  </si>
  <si>
    <t>本科遥感党支部</t>
  </si>
  <si>
    <t>周渝婷</t>
  </si>
  <si>
    <t>遥感科学与技术</t>
  </si>
  <si>
    <t>余欣怡</t>
  </si>
  <si>
    <t>李钰梁</t>
  </si>
  <si>
    <t>李凌枫</t>
  </si>
  <si>
    <t>王怡菲</t>
  </si>
  <si>
    <t>谭惠宸</t>
  </si>
  <si>
    <t>刘子钰</t>
  </si>
  <si>
    <t>何建辉</t>
  </si>
  <si>
    <t>袁浩</t>
  </si>
  <si>
    <t>沈妍廷</t>
  </si>
  <si>
    <t>朝鲜族</t>
  </si>
  <si>
    <t>赵婉琳</t>
  </si>
  <si>
    <t>杨馨迪</t>
  </si>
  <si>
    <t>施维</t>
  </si>
  <si>
    <t>壮族</t>
  </si>
  <si>
    <t>彭天露</t>
  </si>
  <si>
    <t>本科消防党支部</t>
  </si>
  <si>
    <t>张育博</t>
  </si>
  <si>
    <t>消防工程</t>
  </si>
  <si>
    <t>龙玉洁</t>
  </si>
  <si>
    <t>杨秋雨</t>
  </si>
  <si>
    <t>赵萌萌</t>
  </si>
  <si>
    <t>谭雨辰</t>
  </si>
  <si>
    <t>何斯琪</t>
  </si>
  <si>
    <t>赵雅茹</t>
  </si>
  <si>
    <t>陈鸿略</t>
  </si>
  <si>
    <t>本科地信党支部</t>
  </si>
  <si>
    <t>尹梓</t>
  </si>
  <si>
    <t>地理信息科学</t>
  </si>
  <si>
    <t>张天娇</t>
  </si>
  <si>
    <t>古佳鑫</t>
  </si>
  <si>
    <t>陈曼璐</t>
  </si>
  <si>
    <t>韩竣羽</t>
  </si>
  <si>
    <t>牟昕昕</t>
  </si>
  <si>
    <t>胡莉敏</t>
  </si>
  <si>
    <t>李萌</t>
  </si>
  <si>
    <t>土家族</t>
  </si>
  <si>
    <t>邵涵</t>
  </si>
  <si>
    <t>曾红梅</t>
  </si>
  <si>
    <t>廖明军</t>
  </si>
  <si>
    <t>本科测绘党支部</t>
  </si>
  <si>
    <t>王城阳</t>
  </si>
  <si>
    <t>测绘工程</t>
  </si>
  <si>
    <t>研25级地质党支部</t>
  </si>
  <si>
    <t>涂雨钢</t>
  </si>
  <si>
    <t>研25</t>
  </si>
  <si>
    <t>李化超</t>
  </si>
  <si>
    <t>吴云刚</t>
  </si>
  <si>
    <t xml:space="preserve">地质资源与地质工程 </t>
  </si>
  <si>
    <t>研25安全党支部</t>
  </si>
  <si>
    <t>符越洋</t>
  </si>
  <si>
    <t>秦子棋</t>
  </si>
  <si>
    <t>周立翔</t>
  </si>
  <si>
    <t>侯雨鑫</t>
  </si>
  <si>
    <t>研25级测绘第二党支部</t>
  </si>
  <si>
    <t>朱蕊</t>
  </si>
  <si>
    <t>测绘科学与技术</t>
  </si>
  <si>
    <t>研25级测绘第三党支部</t>
  </si>
  <si>
    <t>赵光伟</t>
  </si>
  <si>
    <t>张睿喆</t>
  </si>
  <si>
    <t>曹奋扬</t>
  </si>
  <si>
    <t>侯杨</t>
  </si>
  <si>
    <t>2025年9月14号</t>
  </si>
  <si>
    <t>李宏亿</t>
  </si>
  <si>
    <t>孙皓玥</t>
  </si>
  <si>
    <t>吴艺</t>
  </si>
  <si>
    <t>颜添毅</t>
  </si>
  <si>
    <t>蒙古族</t>
  </si>
  <si>
    <t>研24级地质第一党支部</t>
  </si>
  <si>
    <t>朱昌耀</t>
  </si>
  <si>
    <t>研24</t>
  </si>
  <si>
    <t>博士测绘党支部</t>
  </si>
  <si>
    <t>陈曦</t>
  </si>
  <si>
    <t>博24</t>
  </si>
  <si>
    <t>研究生</t>
  </si>
  <si>
    <t>交通运输</t>
  </si>
  <si>
    <t>吴玉婷</t>
  </si>
  <si>
    <t>博23</t>
  </si>
  <si>
    <t>遥感技术与应用团队党支部</t>
  </si>
  <si>
    <t>李华剑</t>
  </si>
  <si>
    <t>博25</t>
  </si>
  <si>
    <t>回族</t>
  </si>
  <si>
    <t>资源勘查工程</t>
  </si>
  <si>
    <t>市政工程</t>
  </si>
  <si>
    <t>藏族</t>
  </si>
  <si>
    <t>苗族</t>
  </si>
  <si>
    <t>测绘（茅班）</t>
  </si>
  <si>
    <t>研24级安全党支部</t>
  </si>
  <si>
    <t>维吾尔族</t>
  </si>
  <si>
    <t>研24级测绘第二党支部</t>
  </si>
  <si>
    <t>彝族</t>
  </si>
  <si>
    <t>研24级测绘第一党支部</t>
  </si>
  <si>
    <t>研24级地质第二党支部</t>
  </si>
  <si>
    <t>布依族</t>
  </si>
  <si>
    <t>白族</t>
  </si>
  <si>
    <t>侗族</t>
  </si>
  <si>
    <t>哈尼族</t>
  </si>
  <si>
    <t>研25级测绘第一党支部</t>
  </si>
  <si>
    <t>哈萨克族</t>
  </si>
  <si>
    <t>博士地质党支部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</si>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</sst>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  <numFmt numFmtId="178" formatCode="0&quot; &quot;;\(0\)"/>
    <numFmt numFmtId="179" formatCode="yyyy&quot;年&quot;m&quot;月&quot;d&quot;日&quot;;@"/>
    <numFmt numFmtId="180" formatCode="[$-F800]aaaa\,\ mmmm\ dd\,\ yyyy"/>
    <numFmt numFmtId="181" formatCode="yyyy/m/d;@"/>
    <numFmt numFmtId="182" formatCode="yyyy\-m\-d;@"/>
  </numFmts>
  <fonts count="3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.5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10"/>
      <name val="宋体"/>
      <charset val="134"/>
    </font>
    <font>
      <sz val="10"/>
      <color rgb="FF00B05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SimSun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/>
  </cellStyleXfs>
  <cellXfs count="7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52" applyNumberFormat="1" applyFont="1" applyBorder="1" applyAlignment="1">
      <alignment horizontal="center" vertical="center"/>
    </xf>
    <xf numFmtId="14" fontId="3" fillId="0" borderId="4" xfId="52" applyNumberFormat="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4" fontId="6" fillId="0" borderId="1" xfId="52" applyNumberFormat="1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177" fontId="6" fillId="0" borderId="1" xfId="5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4" fontId="8" fillId="0" borderId="1" xfId="52" applyNumberFormat="1" applyFont="1" applyFill="1" applyBorder="1" applyAlignment="1">
      <alignment horizontal="center" vertical="center"/>
    </xf>
    <xf numFmtId="177" fontId="8" fillId="0" borderId="1" xfId="52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4" fontId="9" fillId="0" borderId="1" xfId="52" applyNumberFormat="1" applyFont="1" applyFill="1" applyBorder="1" applyAlignment="1">
      <alignment horizontal="center" vertical="center"/>
    </xf>
    <xf numFmtId="177" fontId="9" fillId="0" borderId="1" xfId="52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10" fillId="2" borderId="5" xfId="0" applyNumberFormat="1" applyFont="1" applyFill="1" applyBorder="1" applyAlignment="1">
      <alignment horizontal="center" vertical="center"/>
    </xf>
    <xf numFmtId="14" fontId="9" fillId="0" borderId="1" xfId="52" applyNumberFormat="1" applyFont="1" applyFill="1" applyBorder="1" applyAlignment="1">
      <alignment horizontal="center" vertical="center" wrapText="1"/>
    </xf>
    <xf numFmtId="14" fontId="8" fillId="0" borderId="1" xfId="52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8" fillId="0" borderId="6" xfId="0" applyNumberFormat="1" applyFont="1" applyBorder="1" applyAlignment="1">
      <alignment horizontal="center" vertical="center"/>
    </xf>
    <xf numFmtId="14" fontId="9" fillId="0" borderId="1" xfId="52" applyNumberFormat="1" applyFont="1" applyBorder="1" applyAlignment="1">
      <alignment horizontal="center" vertical="center"/>
    </xf>
    <xf numFmtId="177" fontId="9" fillId="0" borderId="1" xfId="52" applyNumberFormat="1" applyFont="1" applyBorder="1" applyAlignment="1">
      <alignment horizontal="center" vertical="center"/>
    </xf>
    <xf numFmtId="58" fontId="9" fillId="0" borderId="1" xfId="52" applyNumberFormat="1" applyFont="1" applyBorder="1" applyAlignment="1">
      <alignment horizontal="center" vertical="center"/>
    </xf>
    <xf numFmtId="58" fontId="8" fillId="0" borderId="1" xfId="52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79" fontId="11" fillId="0" borderId="7" xfId="0" applyNumberFormat="1" applyFont="1" applyBorder="1" applyAlignment="1">
      <alignment horizontal="center" vertical="center"/>
    </xf>
    <xf numFmtId="179" fontId="11" fillId="0" borderId="8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76" fontId="11" fillId="0" borderId="7" xfId="0" applyNumberFormat="1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  <xf numFmtId="14" fontId="9" fillId="0" borderId="1" xfId="52" applyNumberFormat="1" applyFont="1" applyFill="1" applyBorder="1" applyAlignment="1" applyProtection="1">
      <alignment horizontal="center" vertical="center"/>
    </xf>
    <xf numFmtId="177" fontId="9" fillId="0" borderId="1" xfId="52" applyNumberFormat="1" applyFont="1" applyFill="1" applyBorder="1" applyAlignment="1" applyProtection="1">
      <alignment horizontal="center" vertical="center"/>
    </xf>
    <xf numFmtId="177" fontId="9" fillId="0" borderId="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80" fontId="9" fillId="0" borderId="1" xfId="0" applyNumberFormat="1" applyFont="1" applyFill="1" applyBorder="1" applyAlignment="1">
      <alignment horizontal="center" vertical="center"/>
    </xf>
    <xf numFmtId="180" fontId="9" fillId="0" borderId="6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81" fontId="9" fillId="0" borderId="1" xfId="52" applyNumberFormat="1" applyFont="1" applyFill="1" applyBorder="1" applyAlignment="1" applyProtection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181" fontId="11" fillId="0" borderId="1" xfId="52" applyNumberFormat="1" applyFont="1" applyFill="1" applyBorder="1" applyAlignment="1" applyProtection="1">
      <alignment horizontal="center" vertical="center" wrapText="1"/>
    </xf>
    <xf numFmtId="181" fontId="11" fillId="0" borderId="7" xfId="0" applyNumberFormat="1" applyFont="1" applyBorder="1" applyAlignment="1">
      <alignment horizontal="center" vertical="center"/>
    </xf>
    <xf numFmtId="180" fontId="11" fillId="0" borderId="7" xfId="0" applyNumberFormat="1" applyFont="1" applyBorder="1" applyAlignment="1">
      <alignment horizontal="center" vertical="center"/>
    </xf>
    <xf numFmtId="180" fontId="11" fillId="0" borderId="8" xfId="0" applyNumberFormat="1" applyFont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/>
    </xf>
    <xf numFmtId="182" fontId="9" fillId="0" borderId="1" xfId="52" applyNumberFormat="1" applyFont="1" applyBorder="1" applyAlignment="1">
      <alignment horizontal="center" vertical="center"/>
    </xf>
    <xf numFmtId="179" fontId="9" fillId="0" borderId="1" xfId="52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4"/>
  <sheetViews>
    <sheetView tabSelected="1" workbookViewId="0">
      <selection activeCell="D73" sqref="D73"/>
    </sheetView>
  </sheetViews>
  <sheetFormatPr defaultColWidth="9" defaultRowHeight="14.25"/>
  <cols>
    <col min="2" max="2" width="24.8333333333333" customWidth="1"/>
    <col min="4" max="4" width="14.0833333333333" style="10" customWidth="1"/>
    <col min="6" max="6" width="15.3333333333333" customWidth="1"/>
    <col min="7" max="7" width="18" customWidth="1"/>
    <col min="10" max="10" width="18.5833333333333" customWidth="1"/>
    <col min="11" max="11" width="24.5" style="11" customWidth="1"/>
    <col min="12" max="12" width="10" customWidth="1"/>
  </cols>
  <sheetData>
    <row r="1" ht="15" customHeight="1" spans="1:1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3" t="s">
        <v>9</v>
      </c>
      <c r="K1" s="14" t="s">
        <v>10</v>
      </c>
      <c r="L1" s="12" t="s">
        <v>11</v>
      </c>
    </row>
    <row r="2" s="9" customFormat="1" ht="15" customHeight="1" spans="1:12">
      <c r="A2" s="15">
        <v>1</v>
      </c>
      <c r="B2" s="16" t="s">
        <v>12</v>
      </c>
      <c r="C2" s="16" t="s">
        <v>13</v>
      </c>
      <c r="D2" s="17">
        <v>2024116683</v>
      </c>
      <c r="E2" s="18" t="s">
        <v>14</v>
      </c>
      <c r="F2" s="16" t="s">
        <v>15</v>
      </c>
      <c r="G2" s="18" t="s">
        <v>16</v>
      </c>
      <c r="H2" s="18" t="s">
        <v>17</v>
      </c>
      <c r="I2" s="18" t="s">
        <v>18</v>
      </c>
      <c r="J2" s="19">
        <v>45559</v>
      </c>
      <c r="K2" s="20">
        <v>45731</v>
      </c>
      <c r="L2" s="21"/>
    </row>
    <row r="3" ht="15" customHeight="1" spans="1:12">
      <c r="A3" s="15">
        <v>2</v>
      </c>
      <c r="B3" s="22" t="s">
        <v>12</v>
      </c>
      <c r="C3" s="22" t="s">
        <v>19</v>
      </c>
      <c r="D3" s="23">
        <v>2024116706</v>
      </c>
      <c r="E3" s="24" t="s">
        <v>14</v>
      </c>
      <c r="F3" s="22" t="s">
        <v>15</v>
      </c>
      <c r="G3" s="24" t="s">
        <v>16</v>
      </c>
      <c r="H3" s="24" t="s">
        <v>20</v>
      </c>
      <c r="I3" s="24" t="s">
        <v>18</v>
      </c>
      <c r="J3" s="25">
        <v>45550</v>
      </c>
      <c r="K3" s="26">
        <v>45731</v>
      </c>
      <c r="L3" s="27"/>
    </row>
    <row r="4" ht="15" customHeight="1" spans="1:12">
      <c r="A4" s="15">
        <v>3</v>
      </c>
      <c r="B4" s="22" t="s">
        <v>12</v>
      </c>
      <c r="C4" s="22" t="s">
        <v>21</v>
      </c>
      <c r="D4" s="23">
        <v>2024116696</v>
      </c>
      <c r="E4" s="24" t="s">
        <v>14</v>
      </c>
      <c r="F4" s="22" t="s">
        <v>15</v>
      </c>
      <c r="G4" s="24" t="s">
        <v>16</v>
      </c>
      <c r="H4" s="24" t="s">
        <v>20</v>
      </c>
      <c r="I4" s="24" t="s">
        <v>18</v>
      </c>
      <c r="J4" s="25">
        <v>45550</v>
      </c>
      <c r="K4" s="26">
        <v>45731</v>
      </c>
      <c r="L4" s="27"/>
    </row>
    <row r="5" ht="15" customHeight="1" spans="1:12">
      <c r="A5" s="15">
        <v>4</v>
      </c>
      <c r="B5" s="28" t="s">
        <v>12</v>
      </c>
      <c r="C5" s="29" t="s">
        <v>22</v>
      </c>
      <c r="D5" s="30">
        <v>2024116662</v>
      </c>
      <c r="E5" s="24" t="s">
        <v>14</v>
      </c>
      <c r="F5" s="29" t="s">
        <v>15</v>
      </c>
      <c r="G5" s="24" t="s">
        <v>16</v>
      </c>
      <c r="H5" s="24" t="s">
        <v>20</v>
      </c>
      <c r="I5" s="24" t="s">
        <v>18</v>
      </c>
      <c r="J5" s="25">
        <v>45550</v>
      </c>
      <c r="K5" s="31">
        <v>46096</v>
      </c>
      <c r="L5" s="21"/>
    </row>
    <row r="6" ht="15" customHeight="1" spans="1:12">
      <c r="A6" s="15">
        <v>5</v>
      </c>
      <c r="B6" s="28" t="s">
        <v>12</v>
      </c>
      <c r="C6" s="29" t="s">
        <v>23</v>
      </c>
      <c r="D6" s="30">
        <v>2024116643</v>
      </c>
      <c r="E6" s="24" t="s">
        <v>14</v>
      </c>
      <c r="F6" s="29" t="s">
        <v>15</v>
      </c>
      <c r="G6" s="24" t="s">
        <v>16</v>
      </c>
      <c r="H6" s="24" t="s">
        <v>20</v>
      </c>
      <c r="I6" s="24" t="s">
        <v>18</v>
      </c>
      <c r="J6" s="25">
        <v>45550</v>
      </c>
      <c r="K6" s="31">
        <v>45731</v>
      </c>
      <c r="L6" s="21"/>
    </row>
    <row r="7" ht="15" customHeight="1" spans="1:12">
      <c r="A7" s="15">
        <v>6</v>
      </c>
      <c r="B7" s="28" t="s">
        <v>12</v>
      </c>
      <c r="C7" s="29" t="s">
        <v>24</v>
      </c>
      <c r="D7" s="32">
        <v>2024116645</v>
      </c>
      <c r="E7" s="24" t="s">
        <v>14</v>
      </c>
      <c r="F7" s="29" t="s">
        <v>15</v>
      </c>
      <c r="G7" s="24" t="s">
        <v>16</v>
      </c>
      <c r="H7" s="24" t="s">
        <v>17</v>
      </c>
      <c r="I7" s="24" t="s">
        <v>18</v>
      </c>
      <c r="J7" s="25">
        <v>45550</v>
      </c>
      <c r="K7" s="31">
        <v>45915</v>
      </c>
      <c r="L7" s="21"/>
    </row>
    <row r="8" ht="15" customHeight="1" spans="1:12">
      <c r="A8" s="15">
        <v>7</v>
      </c>
      <c r="B8" s="28" t="s">
        <v>12</v>
      </c>
      <c r="C8" s="29" t="s">
        <v>25</v>
      </c>
      <c r="D8" s="30">
        <v>2024116656</v>
      </c>
      <c r="E8" s="24" t="s">
        <v>14</v>
      </c>
      <c r="F8" s="29" t="s">
        <v>15</v>
      </c>
      <c r="G8" s="24" t="s">
        <v>16</v>
      </c>
      <c r="H8" s="24" t="s">
        <v>17</v>
      </c>
      <c r="I8" s="33" t="s">
        <v>18</v>
      </c>
      <c r="J8" s="25">
        <v>45543</v>
      </c>
      <c r="K8" s="31">
        <v>46096</v>
      </c>
      <c r="L8" s="21"/>
    </row>
    <row r="9" ht="15" customHeight="1" spans="1:12">
      <c r="A9" s="15">
        <v>8</v>
      </c>
      <c r="B9" s="16" t="s">
        <v>12</v>
      </c>
      <c r="C9" s="22" t="s">
        <v>26</v>
      </c>
      <c r="D9" s="23">
        <v>2025114727</v>
      </c>
      <c r="E9" s="24" t="s">
        <v>27</v>
      </c>
      <c r="F9" s="22" t="s">
        <v>28</v>
      </c>
      <c r="G9" s="24" t="s">
        <v>29</v>
      </c>
      <c r="H9" s="24" t="s">
        <v>17</v>
      </c>
      <c r="I9" s="24" t="s">
        <v>18</v>
      </c>
      <c r="J9" s="25">
        <v>45913</v>
      </c>
      <c r="K9" s="20">
        <v>46096</v>
      </c>
      <c r="L9" s="21"/>
    </row>
    <row r="10" ht="15" customHeight="1" spans="1:12">
      <c r="A10" s="15">
        <v>9</v>
      </c>
      <c r="B10" s="16" t="s">
        <v>12</v>
      </c>
      <c r="C10" s="22" t="s">
        <v>30</v>
      </c>
      <c r="D10" s="23">
        <v>2025114744</v>
      </c>
      <c r="E10" s="24" t="s">
        <v>27</v>
      </c>
      <c r="F10" s="22" t="s">
        <v>28</v>
      </c>
      <c r="G10" s="24" t="s">
        <v>29</v>
      </c>
      <c r="H10" s="24" t="s">
        <v>20</v>
      </c>
      <c r="I10" s="24" t="s">
        <v>18</v>
      </c>
      <c r="J10" s="25">
        <v>45913</v>
      </c>
      <c r="K10" s="20">
        <v>46096</v>
      </c>
      <c r="L10" s="21"/>
    </row>
    <row r="11" ht="15" customHeight="1" spans="1:12">
      <c r="A11" s="15">
        <v>10</v>
      </c>
      <c r="B11" s="16" t="s">
        <v>12</v>
      </c>
      <c r="C11" s="22" t="s">
        <v>31</v>
      </c>
      <c r="D11" s="23">
        <v>2025114756</v>
      </c>
      <c r="E11" s="24" t="s">
        <v>27</v>
      </c>
      <c r="F11" s="22" t="s">
        <v>28</v>
      </c>
      <c r="G11" s="24" t="s">
        <v>29</v>
      </c>
      <c r="H11" s="24" t="s">
        <v>20</v>
      </c>
      <c r="I11" s="24" t="s">
        <v>18</v>
      </c>
      <c r="J11" s="25">
        <v>45913</v>
      </c>
      <c r="K11" s="20">
        <v>46096</v>
      </c>
      <c r="L11" s="21"/>
    </row>
    <row r="12" spans="1:12">
      <c r="A12" s="15">
        <v>11</v>
      </c>
      <c r="B12" s="16" t="s">
        <v>12</v>
      </c>
      <c r="C12" s="22" t="s">
        <v>32</v>
      </c>
      <c r="D12" s="23">
        <v>2025114758</v>
      </c>
      <c r="E12" s="24" t="s">
        <v>27</v>
      </c>
      <c r="F12" s="22" t="s">
        <v>28</v>
      </c>
      <c r="G12" s="24" t="s">
        <v>29</v>
      </c>
      <c r="H12" s="24" t="s">
        <v>20</v>
      </c>
      <c r="I12" s="34" t="s">
        <v>18</v>
      </c>
      <c r="J12" s="25">
        <v>45913</v>
      </c>
      <c r="K12" s="20">
        <v>46096</v>
      </c>
      <c r="L12" s="35"/>
    </row>
    <row r="13" spans="1:12">
      <c r="A13" s="15">
        <v>12</v>
      </c>
      <c r="B13" s="16" t="s">
        <v>12</v>
      </c>
      <c r="C13" s="22" t="s">
        <v>33</v>
      </c>
      <c r="D13" s="23">
        <v>2025114790</v>
      </c>
      <c r="E13" s="24" t="s">
        <v>27</v>
      </c>
      <c r="F13" s="22" t="s">
        <v>15</v>
      </c>
      <c r="G13" s="24" t="s">
        <v>16</v>
      </c>
      <c r="H13" s="24" t="s">
        <v>20</v>
      </c>
      <c r="I13" s="24" t="s">
        <v>18</v>
      </c>
      <c r="J13" s="25">
        <v>45914</v>
      </c>
      <c r="K13" s="20">
        <v>46096</v>
      </c>
      <c r="L13" s="35"/>
    </row>
    <row r="14" spans="1:12">
      <c r="A14" s="15">
        <v>13</v>
      </c>
      <c r="B14" s="16" t="s">
        <v>12</v>
      </c>
      <c r="C14" s="22" t="s">
        <v>34</v>
      </c>
      <c r="D14" s="23">
        <v>2025114775</v>
      </c>
      <c r="E14" s="24" t="s">
        <v>27</v>
      </c>
      <c r="F14" s="22" t="s">
        <v>15</v>
      </c>
      <c r="G14" s="24" t="s">
        <v>16</v>
      </c>
      <c r="H14" s="24" t="s">
        <v>20</v>
      </c>
      <c r="I14" s="24" t="s">
        <v>18</v>
      </c>
      <c r="J14" s="25">
        <v>45914</v>
      </c>
      <c r="K14" s="20">
        <v>46096</v>
      </c>
      <c r="L14" s="35"/>
    </row>
    <row r="15" spans="1:12">
      <c r="A15" s="15">
        <v>14</v>
      </c>
      <c r="B15" s="28" t="s">
        <v>12</v>
      </c>
      <c r="C15" s="29" t="s">
        <v>35</v>
      </c>
      <c r="D15" s="30">
        <v>2025114729</v>
      </c>
      <c r="E15" s="24" t="s">
        <v>27</v>
      </c>
      <c r="F15" s="29" t="s">
        <v>15</v>
      </c>
      <c r="G15" s="24" t="s">
        <v>16</v>
      </c>
      <c r="H15" s="24" t="s">
        <v>17</v>
      </c>
      <c r="I15" s="24" t="s">
        <v>36</v>
      </c>
      <c r="J15" s="25">
        <v>45913</v>
      </c>
      <c r="K15" s="31">
        <v>46096</v>
      </c>
      <c r="L15" s="35"/>
    </row>
    <row r="16" spans="1:12">
      <c r="A16" s="15">
        <v>15</v>
      </c>
      <c r="B16" s="16" t="s">
        <v>37</v>
      </c>
      <c r="C16" s="22" t="s">
        <v>38</v>
      </c>
      <c r="D16" s="23">
        <v>2025114532</v>
      </c>
      <c r="E16" s="24" t="s">
        <v>27</v>
      </c>
      <c r="F16" s="16" t="s">
        <v>15</v>
      </c>
      <c r="G16" s="24" t="s">
        <v>39</v>
      </c>
      <c r="H16" s="24" t="s">
        <v>17</v>
      </c>
      <c r="I16" s="24" t="s">
        <v>18</v>
      </c>
      <c r="J16" s="25">
        <v>45913</v>
      </c>
      <c r="K16" s="36">
        <v>46096</v>
      </c>
      <c r="L16" s="35"/>
    </row>
    <row r="17" spans="1:12">
      <c r="A17" s="15">
        <v>16</v>
      </c>
      <c r="B17" s="16" t="s">
        <v>37</v>
      </c>
      <c r="C17" s="22" t="s">
        <v>40</v>
      </c>
      <c r="D17" s="23">
        <v>2025114545</v>
      </c>
      <c r="E17" s="24" t="s">
        <v>27</v>
      </c>
      <c r="F17" s="16" t="s">
        <v>15</v>
      </c>
      <c r="G17" s="24" t="s">
        <v>39</v>
      </c>
      <c r="H17" s="24" t="s">
        <v>17</v>
      </c>
      <c r="I17" s="24" t="s">
        <v>18</v>
      </c>
      <c r="J17" s="25">
        <v>45913</v>
      </c>
      <c r="K17" s="36">
        <v>46096</v>
      </c>
      <c r="L17" s="35"/>
    </row>
    <row r="18" spans="1:12">
      <c r="A18" s="15">
        <v>17</v>
      </c>
      <c r="B18" s="16" t="s">
        <v>37</v>
      </c>
      <c r="C18" s="22" t="s">
        <v>41</v>
      </c>
      <c r="D18" s="23">
        <v>2024114304</v>
      </c>
      <c r="E18" s="24" t="s">
        <v>14</v>
      </c>
      <c r="F18" s="16" t="s">
        <v>15</v>
      </c>
      <c r="G18" s="24" t="s">
        <v>39</v>
      </c>
      <c r="H18" s="24" t="s">
        <v>20</v>
      </c>
      <c r="I18" s="24" t="s">
        <v>18</v>
      </c>
      <c r="J18" s="25">
        <v>45722</v>
      </c>
      <c r="K18" s="36">
        <v>46096</v>
      </c>
      <c r="L18" s="35"/>
    </row>
    <row r="19" spans="1:12">
      <c r="A19" s="15">
        <v>18</v>
      </c>
      <c r="B19" s="16" t="s">
        <v>37</v>
      </c>
      <c r="C19" s="22" t="s">
        <v>42</v>
      </c>
      <c r="D19" s="23">
        <v>2025114525</v>
      </c>
      <c r="E19" s="24" t="s">
        <v>27</v>
      </c>
      <c r="F19" s="16" t="s">
        <v>15</v>
      </c>
      <c r="G19" s="24" t="s">
        <v>39</v>
      </c>
      <c r="H19" s="24" t="s">
        <v>17</v>
      </c>
      <c r="I19" s="24" t="s">
        <v>18</v>
      </c>
      <c r="J19" s="25">
        <v>45913</v>
      </c>
      <c r="K19" s="36">
        <v>46096</v>
      </c>
      <c r="L19" s="35"/>
    </row>
    <row r="20" spans="1:12">
      <c r="A20" s="15">
        <v>19</v>
      </c>
      <c r="B20" s="16" t="s">
        <v>37</v>
      </c>
      <c r="C20" s="22" t="s">
        <v>43</v>
      </c>
      <c r="D20" s="23">
        <v>2025114615</v>
      </c>
      <c r="E20" s="24" t="s">
        <v>27</v>
      </c>
      <c r="F20" s="16" t="s">
        <v>15</v>
      </c>
      <c r="G20" s="24" t="s">
        <v>39</v>
      </c>
      <c r="H20" s="24" t="s">
        <v>17</v>
      </c>
      <c r="I20" s="34" t="s">
        <v>36</v>
      </c>
      <c r="J20" s="25">
        <v>45913</v>
      </c>
      <c r="K20" s="36">
        <v>46096</v>
      </c>
      <c r="L20" s="35"/>
    </row>
    <row r="21" spans="1:12">
      <c r="A21" s="15">
        <v>20</v>
      </c>
      <c r="B21" s="16" t="s">
        <v>37</v>
      </c>
      <c r="C21" s="22" t="s">
        <v>44</v>
      </c>
      <c r="D21" s="23">
        <v>2025114555</v>
      </c>
      <c r="E21" s="24" t="s">
        <v>27</v>
      </c>
      <c r="F21" s="16" t="s">
        <v>15</v>
      </c>
      <c r="G21" s="24" t="s">
        <v>39</v>
      </c>
      <c r="H21" s="24" t="s">
        <v>20</v>
      </c>
      <c r="I21" s="24" t="s">
        <v>18</v>
      </c>
      <c r="J21" s="25">
        <v>45913</v>
      </c>
      <c r="K21" s="36">
        <v>46096</v>
      </c>
      <c r="L21" s="35"/>
    </row>
    <row r="22" spans="1:12">
      <c r="A22" s="15">
        <v>21</v>
      </c>
      <c r="B22" s="16" t="s">
        <v>37</v>
      </c>
      <c r="C22" s="22" t="s">
        <v>45</v>
      </c>
      <c r="D22" s="23">
        <v>2024114286</v>
      </c>
      <c r="E22" s="24" t="s">
        <v>14</v>
      </c>
      <c r="F22" s="16" t="s">
        <v>15</v>
      </c>
      <c r="G22" s="24" t="s">
        <v>39</v>
      </c>
      <c r="H22" s="24" t="s">
        <v>20</v>
      </c>
      <c r="I22" s="24" t="s">
        <v>18</v>
      </c>
      <c r="J22" s="25">
        <v>45913</v>
      </c>
      <c r="K22" s="36">
        <v>46096</v>
      </c>
      <c r="L22" s="35"/>
    </row>
    <row r="23" spans="1:12">
      <c r="A23" s="15">
        <v>22</v>
      </c>
      <c r="B23" s="16" t="s">
        <v>37</v>
      </c>
      <c r="C23" s="22" t="s">
        <v>46</v>
      </c>
      <c r="D23" s="23">
        <v>2025114571</v>
      </c>
      <c r="E23" s="24" t="s">
        <v>27</v>
      </c>
      <c r="F23" s="16" t="s">
        <v>15</v>
      </c>
      <c r="G23" s="24" t="s">
        <v>39</v>
      </c>
      <c r="H23" s="24" t="s">
        <v>17</v>
      </c>
      <c r="I23" s="24" t="s">
        <v>18</v>
      </c>
      <c r="J23" s="25">
        <v>45913</v>
      </c>
      <c r="K23" s="36">
        <v>46096</v>
      </c>
      <c r="L23" s="35"/>
    </row>
    <row r="24" spans="1:12">
      <c r="A24" s="15">
        <v>23</v>
      </c>
      <c r="B24" s="16" t="s">
        <v>37</v>
      </c>
      <c r="C24" s="22" t="s">
        <v>47</v>
      </c>
      <c r="D24" s="23">
        <v>2023114495</v>
      </c>
      <c r="E24" s="24" t="s">
        <v>48</v>
      </c>
      <c r="F24" s="16" t="s">
        <v>15</v>
      </c>
      <c r="G24" s="24" t="s">
        <v>39</v>
      </c>
      <c r="H24" s="24" t="s">
        <v>20</v>
      </c>
      <c r="I24" s="24" t="s">
        <v>18</v>
      </c>
      <c r="J24" s="25">
        <v>45363</v>
      </c>
      <c r="K24" s="36">
        <v>45547</v>
      </c>
      <c r="L24" s="35"/>
    </row>
    <row r="25" spans="1:12">
      <c r="A25" s="15">
        <v>24</v>
      </c>
      <c r="B25" s="16" t="s">
        <v>37</v>
      </c>
      <c r="C25" s="22" t="s">
        <v>49</v>
      </c>
      <c r="D25" s="23">
        <v>2025114591</v>
      </c>
      <c r="E25" s="24" t="s">
        <v>27</v>
      </c>
      <c r="F25" s="16" t="s">
        <v>15</v>
      </c>
      <c r="G25" s="24" t="s">
        <v>39</v>
      </c>
      <c r="H25" s="24" t="s">
        <v>17</v>
      </c>
      <c r="I25" s="24" t="s">
        <v>18</v>
      </c>
      <c r="J25" s="25">
        <v>45913</v>
      </c>
      <c r="K25" s="36">
        <v>46096</v>
      </c>
      <c r="L25" s="35"/>
    </row>
    <row r="26" spans="1:12">
      <c r="A26" s="15">
        <v>25</v>
      </c>
      <c r="B26" s="16" t="s">
        <v>37</v>
      </c>
      <c r="C26" s="22" t="s">
        <v>50</v>
      </c>
      <c r="D26" s="23">
        <v>2025114559</v>
      </c>
      <c r="E26" s="24" t="s">
        <v>27</v>
      </c>
      <c r="F26" s="16" t="s">
        <v>15</v>
      </c>
      <c r="G26" s="24" t="s">
        <v>39</v>
      </c>
      <c r="H26" s="24" t="s">
        <v>20</v>
      </c>
      <c r="I26" s="24" t="s">
        <v>18</v>
      </c>
      <c r="J26" s="25">
        <v>45913</v>
      </c>
      <c r="K26" s="36">
        <v>46096</v>
      </c>
      <c r="L26" s="35"/>
    </row>
    <row r="27" spans="1:12">
      <c r="A27" s="15">
        <v>26</v>
      </c>
      <c r="B27" s="16" t="s">
        <v>37</v>
      </c>
      <c r="C27" s="22" t="s">
        <v>51</v>
      </c>
      <c r="D27" s="23">
        <v>2024114303</v>
      </c>
      <c r="E27" s="24" t="s">
        <v>14</v>
      </c>
      <c r="F27" s="16" t="s">
        <v>15</v>
      </c>
      <c r="G27" s="24" t="s">
        <v>39</v>
      </c>
      <c r="H27" s="24" t="s">
        <v>20</v>
      </c>
      <c r="I27" s="24" t="s">
        <v>18</v>
      </c>
      <c r="J27" s="25">
        <v>45728</v>
      </c>
      <c r="K27" s="36">
        <v>45915</v>
      </c>
      <c r="L27" s="35"/>
    </row>
    <row r="28" spans="1:12">
      <c r="A28" s="15">
        <v>27</v>
      </c>
      <c r="B28" s="16" t="s">
        <v>37</v>
      </c>
      <c r="C28" s="22" t="s">
        <v>52</v>
      </c>
      <c r="D28" s="23">
        <v>2025114633</v>
      </c>
      <c r="E28" s="24" t="s">
        <v>27</v>
      </c>
      <c r="F28" s="16" t="s">
        <v>15</v>
      </c>
      <c r="G28" s="24" t="s">
        <v>39</v>
      </c>
      <c r="H28" s="24" t="s">
        <v>20</v>
      </c>
      <c r="I28" s="24" t="s">
        <v>18</v>
      </c>
      <c r="J28" s="25">
        <v>45913</v>
      </c>
      <c r="K28" s="36">
        <v>46096</v>
      </c>
      <c r="L28" s="35"/>
    </row>
    <row r="29" spans="1:12">
      <c r="A29" s="15">
        <v>28</v>
      </c>
      <c r="B29" s="16" t="s">
        <v>37</v>
      </c>
      <c r="C29" s="22" t="s">
        <v>53</v>
      </c>
      <c r="D29" s="23">
        <v>2025114638</v>
      </c>
      <c r="E29" s="24" t="s">
        <v>27</v>
      </c>
      <c r="F29" s="22" t="s">
        <v>15</v>
      </c>
      <c r="G29" s="24" t="s">
        <v>54</v>
      </c>
      <c r="H29" s="24" t="s">
        <v>17</v>
      </c>
      <c r="I29" s="24" t="s">
        <v>18</v>
      </c>
      <c r="J29" s="25">
        <v>45915</v>
      </c>
      <c r="K29" s="20">
        <v>46096</v>
      </c>
      <c r="L29" s="35"/>
    </row>
    <row r="30" spans="1:12">
      <c r="A30" s="15">
        <v>29</v>
      </c>
      <c r="B30" s="16" t="s">
        <v>37</v>
      </c>
      <c r="C30" s="22" t="s">
        <v>55</v>
      </c>
      <c r="D30" s="23">
        <v>2025114640</v>
      </c>
      <c r="E30" s="24" t="s">
        <v>27</v>
      </c>
      <c r="F30" s="22" t="s">
        <v>15</v>
      </c>
      <c r="G30" s="24" t="s">
        <v>54</v>
      </c>
      <c r="H30" s="24" t="s">
        <v>20</v>
      </c>
      <c r="I30" s="24" t="s">
        <v>18</v>
      </c>
      <c r="J30" s="25">
        <v>45915</v>
      </c>
      <c r="K30" s="20">
        <v>46096</v>
      </c>
      <c r="L30" s="35"/>
    </row>
    <row r="31" spans="1:12">
      <c r="A31" s="15">
        <v>30</v>
      </c>
      <c r="B31" s="16" t="s">
        <v>56</v>
      </c>
      <c r="C31" s="22" t="s">
        <v>57</v>
      </c>
      <c r="D31" s="23">
        <v>2023114549</v>
      </c>
      <c r="E31" s="37" t="s">
        <v>48</v>
      </c>
      <c r="F31" s="22" t="s">
        <v>15</v>
      </c>
      <c r="G31" s="37" t="s">
        <v>58</v>
      </c>
      <c r="H31" s="37" t="s">
        <v>17</v>
      </c>
      <c r="I31" s="37" t="s">
        <v>18</v>
      </c>
      <c r="J31" s="38">
        <v>45725</v>
      </c>
      <c r="K31" s="36">
        <v>46096</v>
      </c>
      <c r="L31" s="35"/>
    </row>
    <row r="32" spans="1:12">
      <c r="A32" s="15">
        <v>31</v>
      </c>
      <c r="B32" s="16" t="s">
        <v>56</v>
      </c>
      <c r="C32" s="22" t="s">
        <v>59</v>
      </c>
      <c r="D32" s="23">
        <v>2025114484</v>
      </c>
      <c r="E32" s="39" t="s">
        <v>27</v>
      </c>
      <c r="F32" s="22" t="s">
        <v>15</v>
      </c>
      <c r="G32" s="39" t="s">
        <v>58</v>
      </c>
      <c r="H32" s="39" t="s">
        <v>17</v>
      </c>
      <c r="I32" s="39" t="s">
        <v>18</v>
      </c>
      <c r="J32" s="38">
        <v>45910</v>
      </c>
      <c r="K32" s="36">
        <v>46096</v>
      </c>
      <c r="L32" s="35"/>
    </row>
    <row r="33" spans="1:12">
      <c r="A33" s="15">
        <v>32</v>
      </c>
      <c r="B33" s="16" t="s">
        <v>56</v>
      </c>
      <c r="C33" s="22" t="s">
        <v>60</v>
      </c>
      <c r="D33" s="23">
        <v>2025114511</v>
      </c>
      <c r="E33" s="39" t="s">
        <v>27</v>
      </c>
      <c r="F33" s="22" t="s">
        <v>15</v>
      </c>
      <c r="G33" s="39" t="s">
        <v>58</v>
      </c>
      <c r="H33" s="39" t="s">
        <v>20</v>
      </c>
      <c r="I33" s="39" t="s">
        <v>18</v>
      </c>
      <c r="J33" s="38">
        <v>45910</v>
      </c>
      <c r="K33" s="36">
        <v>46096</v>
      </c>
      <c r="L33" s="35"/>
    </row>
    <row r="34" spans="1:12">
      <c r="A34" s="15">
        <v>33</v>
      </c>
      <c r="B34" s="16" t="s">
        <v>56</v>
      </c>
      <c r="C34" s="22" t="s">
        <v>61</v>
      </c>
      <c r="D34" s="23">
        <v>2025114473</v>
      </c>
      <c r="E34" s="39" t="s">
        <v>27</v>
      </c>
      <c r="F34" s="22" t="s">
        <v>15</v>
      </c>
      <c r="G34" s="39" t="s">
        <v>58</v>
      </c>
      <c r="H34" s="39" t="s">
        <v>20</v>
      </c>
      <c r="I34" s="39" t="s">
        <v>18</v>
      </c>
      <c r="J34" s="38">
        <v>45910</v>
      </c>
      <c r="K34" s="36">
        <v>46096</v>
      </c>
      <c r="L34" s="35"/>
    </row>
    <row r="35" spans="1:12">
      <c r="A35" s="15">
        <v>34</v>
      </c>
      <c r="B35" s="16" t="s">
        <v>56</v>
      </c>
      <c r="C35" s="22" t="s">
        <v>62</v>
      </c>
      <c r="D35" s="23">
        <v>2025114507</v>
      </c>
      <c r="E35" s="39" t="s">
        <v>27</v>
      </c>
      <c r="F35" s="22" t="s">
        <v>15</v>
      </c>
      <c r="G35" s="39" t="s">
        <v>58</v>
      </c>
      <c r="H35" s="39" t="s">
        <v>17</v>
      </c>
      <c r="I35" s="40" t="s">
        <v>18</v>
      </c>
      <c r="J35" s="38">
        <v>45911</v>
      </c>
      <c r="K35" s="36">
        <v>46096</v>
      </c>
      <c r="L35" s="35"/>
    </row>
    <row r="36" spans="1:12">
      <c r="A36" s="15">
        <v>35</v>
      </c>
      <c r="B36" s="16" t="s">
        <v>56</v>
      </c>
      <c r="C36" s="41" t="s">
        <v>63</v>
      </c>
      <c r="D36" s="23">
        <v>2025114436</v>
      </c>
      <c r="E36" s="39" t="s">
        <v>27</v>
      </c>
      <c r="F36" s="22" t="s">
        <v>15</v>
      </c>
      <c r="G36" s="39" t="s">
        <v>58</v>
      </c>
      <c r="H36" s="39" t="s">
        <v>20</v>
      </c>
      <c r="I36" s="39" t="s">
        <v>18</v>
      </c>
      <c r="J36" s="38">
        <v>45913</v>
      </c>
      <c r="K36" s="36">
        <v>46096</v>
      </c>
      <c r="L36" s="35"/>
    </row>
    <row r="37" spans="1:12">
      <c r="A37" s="15">
        <v>36</v>
      </c>
      <c r="B37" s="16" t="s">
        <v>56</v>
      </c>
      <c r="C37" s="22" t="s">
        <v>64</v>
      </c>
      <c r="D37" s="23">
        <v>2025114423</v>
      </c>
      <c r="E37" s="37" t="s">
        <v>27</v>
      </c>
      <c r="F37" s="22" t="s">
        <v>15</v>
      </c>
      <c r="G37" s="37" t="s">
        <v>58</v>
      </c>
      <c r="H37" s="37" t="s">
        <v>17</v>
      </c>
      <c r="I37" s="37" t="s">
        <v>18</v>
      </c>
      <c r="J37" s="38">
        <v>45910</v>
      </c>
      <c r="K37" s="36">
        <v>46096</v>
      </c>
      <c r="L37" s="35"/>
    </row>
    <row r="38" spans="1:12">
      <c r="A38" s="15">
        <v>37</v>
      </c>
      <c r="B38" s="16" t="s">
        <v>56</v>
      </c>
      <c r="C38" s="22" t="s">
        <v>65</v>
      </c>
      <c r="D38" s="23">
        <v>2025114417</v>
      </c>
      <c r="E38" s="37" t="s">
        <v>27</v>
      </c>
      <c r="F38" s="22" t="s">
        <v>15</v>
      </c>
      <c r="G38" s="37" t="s">
        <v>58</v>
      </c>
      <c r="H38" s="37" t="s">
        <v>20</v>
      </c>
      <c r="I38" s="37" t="s">
        <v>18</v>
      </c>
      <c r="J38" s="38">
        <v>45914</v>
      </c>
      <c r="K38" s="36">
        <v>46096</v>
      </c>
      <c r="L38" s="35"/>
    </row>
    <row r="39" spans="1:12">
      <c r="A39" s="15">
        <v>38</v>
      </c>
      <c r="B39" s="16" t="s">
        <v>56</v>
      </c>
      <c r="C39" s="22" t="s">
        <v>66</v>
      </c>
      <c r="D39" s="23">
        <v>2025114349</v>
      </c>
      <c r="E39" s="37" t="s">
        <v>27</v>
      </c>
      <c r="F39" s="22" t="s">
        <v>15</v>
      </c>
      <c r="G39" s="37" t="s">
        <v>58</v>
      </c>
      <c r="H39" s="37" t="s">
        <v>20</v>
      </c>
      <c r="I39" s="37" t="s">
        <v>18</v>
      </c>
      <c r="J39" s="38">
        <v>45913</v>
      </c>
      <c r="K39" s="36">
        <v>46096</v>
      </c>
      <c r="L39" s="35"/>
    </row>
    <row r="40" spans="1:12">
      <c r="A40" s="15">
        <v>39</v>
      </c>
      <c r="B40" s="16" t="s">
        <v>56</v>
      </c>
      <c r="C40" s="22" t="s">
        <v>67</v>
      </c>
      <c r="D40" s="23">
        <v>2025114679</v>
      </c>
      <c r="E40" s="37" t="s">
        <v>27</v>
      </c>
      <c r="F40" s="22" t="s">
        <v>15</v>
      </c>
      <c r="G40" s="37" t="s">
        <v>58</v>
      </c>
      <c r="H40" s="37" t="s">
        <v>17</v>
      </c>
      <c r="I40" s="37" t="s">
        <v>68</v>
      </c>
      <c r="J40" s="38">
        <v>45914</v>
      </c>
      <c r="K40" s="36">
        <v>46096</v>
      </c>
      <c r="L40" s="35"/>
    </row>
    <row r="41" spans="1:12">
      <c r="A41" s="15">
        <v>40</v>
      </c>
      <c r="B41" s="42" t="s">
        <v>56</v>
      </c>
      <c r="C41" s="42" t="s">
        <v>69</v>
      </c>
      <c r="D41" s="42">
        <v>2024114210</v>
      </c>
      <c r="E41" s="42" t="s">
        <v>14</v>
      </c>
      <c r="F41" s="42" t="s">
        <v>15</v>
      </c>
      <c r="G41" s="42" t="s">
        <v>58</v>
      </c>
      <c r="H41" s="42" t="s">
        <v>17</v>
      </c>
      <c r="I41" s="42" t="s">
        <v>18</v>
      </c>
      <c r="J41" s="43">
        <v>45716</v>
      </c>
      <c r="K41" s="44">
        <v>45915</v>
      </c>
      <c r="L41" s="35"/>
    </row>
    <row r="42" spans="1:12">
      <c r="A42" s="15">
        <v>41</v>
      </c>
      <c r="B42" s="42" t="s">
        <v>56</v>
      </c>
      <c r="C42" s="42" t="s">
        <v>70</v>
      </c>
      <c r="D42" s="42">
        <v>2024114188</v>
      </c>
      <c r="E42" s="42" t="s">
        <v>14</v>
      </c>
      <c r="F42" s="42" t="s">
        <v>15</v>
      </c>
      <c r="G42" s="42" t="s">
        <v>58</v>
      </c>
      <c r="H42" s="42" t="s">
        <v>17</v>
      </c>
      <c r="I42" s="42" t="s">
        <v>18</v>
      </c>
      <c r="J42" s="43">
        <v>45716</v>
      </c>
      <c r="K42" s="44">
        <v>45915</v>
      </c>
      <c r="L42" s="35"/>
    </row>
    <row r="43" spans="1:12">
      <c r="A43" s="15">
        <v>42</v>
      </c>
      <c r="B43" s="42" t="s">
        <v>56</v>
      </c>
      <c r="C43" s="42" t="s">
        <v>71</v>
      </c>
      <c r="D43" s="42">
        <v>2024114181</v>
      </c>
      <c r="E43" s="42" t="s">
        <v>14</v>
      </c>
      <c r="F43" s="42" t="s">
        <v>15</v>
      </c>
      <c r="G43" s="42" t="s">
        <v>58</v>
      </c>
      <c r="H43" s="42" t="s">
        <v>17</v>
      </c>
      <c r="I43" s="42" t="s">
        <v>72</v>
      </c>
      <c r="J43" s="43">
        <v>45716</v>
      </c>
      <c r="K43" s="44">
        <v>45915</v>
      </c>
      <c r="L43" s="35"/>
    </row>
    <row r="44" spans="1:12">
      <c r="A44" s="15">
        <v>43</v>
      </c>
      <c r="B44" s="42" t="s">
        <v>56</v>
      </c>
      <c r="C44" s="42" t="s">
        <v>73</v>
      </c>
      <c r="D44" s="42">
        <v>2024113883</v>
      </c>
      <c r="E44" s="42" t="s">
        <v>14</v>
      </c>
      <c r="F44" s="42" t="s">
        <v>15</v>
      </c>
      <c r="G44" s="42" t="s">
        <v>58</v>
      </c>
      <c r="H44" s="42" t="s">
        <v>17</v>
      </c>
      <c r="I44" s="45" t="s">
        <v>18</v>
      </c>
      <c r="J44" s="43">
        <v>45610</v>
      </c>
      <c r="K44" s="44">
        <v>46096</v>
      </c>
      <c r="L44" s="35"/>
    </row>
    <row r="45" spans="1:12">
      <c r="A45" s="15">
        <v>44</v>
      </c>
      <c r="B45" s="42" t="s">
        <v>74</v>
      </c>
      <c r="C45" s="42" t="s">
        <v>75</v>
      </c>
      <c r="D45" s="46">
        <v>2025114673</v>
      </c>
      <c r="E45" s="47" t="s">
        <v>27</v>
      </c>
      <c r="F45" s="42" t="s">
        <v>15</v>
      </c>
      <c r="G45" s="47" t="s">
        <v>76</v>
      </c>
      <c r="H45" s="47" t="s">
        <v>20</v>
      </c>
      <c r="I45" s="47" t="s">
        <v>18</v>
      </c>
      <c r="J45" s="48">
        <v>45914</v>
      </c>
      <c r="K45" s="49">
        <v>46096</v>
      </c>
      <c r="L45" s="35"/>
    </row>
    <row r="46" spans="1:12">
      <c r="A46" s="15">
        <v>45</v>
      </c>
      <c r="B46" s="42" t="s">
        <v>74</v>
      </c>
      <c r="C46" s="42" t="s">
        <v>77</v>
      </c>
      <c r="D46" s="46">
        <v>2025114677</v>
      </c>
      <c r="E46" s="47" t="s">
        <v>27</v>
      </c>
      <c r="F46" s="42" t="s">
        <v>15</v>
      </c>
      <c r="G46" s="47" t="s">
        <v>76</v>
      </c>
      <c r="H46" s="47" t="s">
        <v>17</v>
      </c>
      <c r="I46" s="47" t="s">
        <v>18</v>
      </c>
      <c r="J46" s="48">
        <v>45911</v>
      </c>
      <c r="K46" s="49">
        <v>46096</v>
      </c>
      <c r="L46" s="35"/>
    </row>
    <row r="47" spans="1:12">
      <c r="A47" s="15">
        <v>46</v>
      </c>
      <c r="B47" s="42" t="s">
        <v>74</v>
      </c>
      <c r="C47" s="42" t="s">
        <v>78</v>
      </c>
      <c r="D47" s="46">
        <v>2025114690</v>
      </c>
      <c r="E47" s="47" t="s">
        <v>27</v>
      </c>
      <c r="F47" s="42" t="s">
        <v>15</v>
      </c>
      <c r="G47" s="47" t="s">
        <v>76</v>
      </c>
      <c r="H47" s="47" t="s">
        <v>17</v>
      </c>
      <c r="I47" s="47" t="s">
        <v>18</v>
      </c>
      <c r="J47" s="48">
        <v>45912</v>
      </c>
      <c r="K47" s="49">
        <v>46096</v>
      </c>
      <c r="L47" s="35"/>
    </row>
    <row r="48" spans="1:12">
      <c r="A48" s="15">
        <v>47</v>
      </c>
      <c r="B48" s="42" t="s">
        <v>74</v>
      </c>
      <c r="C48" s="42" t="s">
        <v>79</v>
      </c>
      <c r="D48" s="46">
        <v>2025114693</v>
      </c>
      <c r="E48" s="47" t="s">
        <v>27</v>
      </c>
      <c r="F48" s="42" t="s">
        <v>15</v>
      </c>
      <c r="G48" s="47" t="s">
        <v>76</v>
      </c>
      <c r="H48" s="47" t="s">
        <v>17</v>
      </c>
      <c r="I48" s="47" t="s">
        <v>18</v>
      </c>
      <c r="J48" s="48">
        <v>45912</v>
      </c>
      <c r="K48" s="49">
        <v>46096</v>
      </c>
      <c r="L48" s="35"/>
    </row>
    <row r="49" spans="1:12">
      <c r="A49" s="15">
        <v>48</v>
      </c>
      <c r="B49" s="42" t="s">
        <v>74</v>
      </c>
      <c r="C49" s="42" t="s">
        <v>80</v>
      </c>
      <c r="D49" s="46">
        <v>2024114423</v>
      </c>
      <c r="E49" s="47" t="s">
        <v>14</v>
      </c>
      <c r="F49" s="42" t="s">
        <v>15</v>
      </c>
      <c r="G49" s="47" t="s">
        <v>76</v>
      </c>
      <c r="H49" s="47" t="s">
        <v>20</v>
      </c>
      <c r="I49" s="47" t="s">
        <v>18</v>
      </c>
      <c r="J49" s="48">
        <v>45566</v>
      </c>
      <c r="K49" s="49">
        <v>46096</v>
      </c>
      <c r="L49" s="35"/>
    </row>
    <row r="50" spans="1:12">
      <c r="A50" s="15">
        <v>49</v>
      </c>
      <c r="B50" s="42" t="s">
        <v>74</v>
      </c>
      <c r="C50" s="42" t="s">
        <v>81</v>
      </c>
      <c r="D50" s="46">
        <v>2024114422</v>
      </c>
      <c r="E50" s="47" t="s">
        <v>14</v>
      </c>
      <c r="F50" s="42" t="s">
        <v>15</v>
      </c>
      <c r="G50" s="47" t="s">
        <v>76</v>
      </c>
      <c r="H50" s="47" t="s">
        <v>17</v>
      </c>
      <c r="I50" s="47" t="s">
        <v>18</v>
      </c>
      <c r="J50" s="48">
        <v>45730</v>
      </c>
      <c r="K50" s="49">
        <v>46096</v>
      </c>
      <c r="L50" s="35"/>
    </row>
    <row r="51" spans="1:12">
      <c r="A51" s="15">
        <v>50</v>
      </c>
      <c r="B51" s="42" t="s">
        <v>74</v>
      </c>
      <c r="C51" s="42" t="s">
        <v>82</v>
      </c>
      <c r="D51" s="46">
        <v>2025114725</v>
      </c>
      <c r="E51" s="47" t="s">
        <v>27</v>
      </c>
      <c r="F51" s="42" t="s">
        <v>15</v>
      </c>
      <c r="G51" s="47" t="s">
        <v>76</v>
      </c>
      <c r="H51" s="47" t="s">
        <v>17</v>
      </c>
      <c r="I51" s="47" t="s">
        <v>18</v>
      </c>
      <c r="J51" s="48">
        <v>45915</v>
      </c>
      <c r="K51" s="49">
        <v>46096</v>
      </c>
      <c r="L51" s="35"/>
    </row>
    <row r="52" spans="1:12">
      <c r="A52" s="15">
        <v>51</v>
      </c>
      <c r="B52" s="42" t="s">
        <v>74</v>
      </c>
      <c r="C52" s="42" t="s">
        <v>83</v>
      </c>
      <c r="D52" s="46">
        <v>2025114701</v>
      </c>
      <c r="E52" s="47" t="s">
        <v>27</v>
      </c>
      <c r="F52" s="42" t="s">
        <v>15</v>
      </c>
      <c r="G52" s="47" t="s">
        <v>76</v>
      </c>
      <c r="H52" s="47" t="s">
        <v>20</v>
      </c>
      <c r="I52" s="47" t="s">
        <v>18</v>
      </c>
      <c r="J52" s="48">
        <v>45918</v>
      </c>
      <c r="K52" s="49">
        <v>46096</v>
      </c>
      <c r="L52" s="35"/>
    </row>
    <row r="53" spans="1:12">
      <c r="A53" s="15">
        <v>52</v>
      </c>
      <c r="B53" s="29" t="s">
        <v>84</v>
      </c>
      <c r="C53" s="29" t="s">
        <v>85</v>
      </c>
      <c r="D53" s="30">
        <v>2023114315</v>
      </c>
      <c r="E53" s="50" t="s">
        <v>48</v>
      </c>
      <c r="F53" s="29" t="s">
        <v>15</v>
      </c>
      <c r="G53" s="50" t="s">
        <v>86</v>
      </c>
      <c r="H53" s="50" t="s">
        <v>20</v>
      </c>
      <c r="I53" s="50" t="s">
        <v>18</v>
      </c>
      <c r="J53" s="51">
        <v>45914</v>
      </c>
      <c r="K53" s="52">
        <v>46094</v>
      </c>
      <c r="L53" s="35"/>
    </row>
    <row r="54" spans="1:12">
      <c r="A54" s="15">
        <v>53</v>
      </c>
      <c r="B54" s="29" t="s">
        <v>84</v>
      </c>
      <c r="C54" s="29" t="s">
        <v>87</v>
      </c>
      <c r="D54" s="30">
        <v>2023114300</v>
      </c>
      <c r="E54" s="50" t="s">
        <v>48</v>
      </c>
      <c r="F54" s="29" t="s">
        <v>15</v>
      </c>
      <c r="G54" s="50" t="s">
        <v>86</v>
      </c>
      <c r="H54" s="50" t="s">
        <v>17</v>
      </c>
      <c r="I54" s="50" t="s">
        <v>18</v>
      </c>
      <c r="J54" s="51">
        <v>45726</v>
      </c>
      <c r="K54" s="52">
        <v>45915</v>
      </c>
      <c r="L54" s="35"/>
    </row>
    <row r="55" spans="1:12">
      <c r="A55" s="15">
        <v>54</v>
      </c>
      <c r="B55" s="53" t="s">
        <v>84</v>
      </c>
      <c r="C55" s="29" t="s">
        <v>88</v>
      </c>
      <c r="D55" s="30">
        <v>2024114231</v>
      </c>
      <c r="E55" s="50" t="s">
        <v>14</v>
      </c>
      <c r="F55" s="29" t="s">
        <v>15</v>
      </c>
      <c r="G55" s="50" t="s">
        <v>86</v>
      </c>
      <c r="H55" s="50" t="s">
        <v>20</v>
      </c>
      <c r="I55" s="50" t="s">
        <v>18</v>
      </c>
      <c r="J55" s="54">
        <v>45540</v>
      </c>
      <c r="K55" s="55">
        <v>46096</v>
      </c>
      <c r="L55" s="35"/>
    </row>
    <row r="56" spans="1:12">
      <c r="A56" s="15">
        <v>55</v>
      </c>
      <c r="B56" s="56" t="s">
        <v>84</v>
      </c>
      <c r="C56" s="57" t="s">
        <v>89</v>
      </c>
      <c r="D56" s="30">
        <v>2025114352</v>
      </c>
      <c r="E56" s="58" t="s">
        <v>27</v>
      </c>
      <c r="F56" s="57" t="s">
        <v>15</v>
      </c>
      <c r="G56" s="58" t="s">
        <v>86</v>
      </c>
      <c r="H56" s="58" t="s">
        <v>17</v>
      </c>
      <c r="I56" s="58" t="s">
        <v>18</v>
      </c>
      <c r="J56" s="51">
        <v>45913</v>
      </c>
      <c r="K56" s="59">
        <v>46096</v>
      </c>
      <c r="L56" s="35"/>
    </row>
    <row r="57" spans="1:12">
      <c r="A57" s="15">
        <v>56</v>
      </c>
      <c r="B57" s="56" t="s">
        <v>84</v>
      </c>
      <c r="C57" s="57" t="s">
        <v>90</v>
      </c>
      <c r="D57" s="30">
        <v>2025114394</v>
      </c>
      <c r="E57" s="58" t="s">
        <v>27</v>
      </c>
      <c r="F57" s="57" t="s">
        <v>15</v>
      </c>
      <c r="G57" s="58" t="s">
        <v>86</v>
      </c>
      <c r="H57" s="58" t="s">
        <v>20</v>
      </c>
      <c r="I57" s="58" t="s">
        <v>18</v>
      </c>
      <c r="J57" s="51">
        <v>45913</v>
      </c>
      <c r="K57" s="59">
        <v>46096</v>
      </c>
      <c r="L57" s="35"/>
    </row>
    <row r="58" spans="1:12">
      <c r="A58" s="15">
        <v>57</v>
      </c>
      <c r="B58" s="56" t="s">
        <v>84</v>
      </c>
      <c r="C58" s="57" t="s">
        <v>91</v>
      </c>
      <c r="D58" s="30">
        <v>2025114548</v>
      </c>
      <c r="E58" s="58" t="s">
        <v>27</v>
      </c>
      <c r="F58" s="57" t="s">
        <v>15</v>
      </c>
      <c r="G58" s="58" t="s">
        <v>86</v>
      </c>
      <c r="H58" s="58" t="s">
        <v>17</v>
      </c>
      <c r="I58" s="60" t="s">
        <v>18</v>
      </c>
      <c r="J58" s="51">
        <v>45913</v>
      </c>
      <c r="K58" s="59">
        <v>46096</v>
      </c>
      <c r="L58" s="35"/>
    </row>
    <row r="59" spans="1:12">
      <c r="A59" s="15">
        <v>58</v>
      </c>
      <c r="B59" s="28" t="s">
        <v>84</v>
      </c>
      <c r="C59" s="29" t="s">
        <v>92</v>
      </c>
      <c r="D59" s="30">
        <v>2025114336</v>
      </c>
      <c r="E59" s="50" t="s">
        <v>27</v>
      </c>
      <c r="F59" s="29" t="s">
        <v>15</v>
      </c>
      <c r="G59" s="50" t="s">
        <v>86</v>
      </c>
      <c r="H59" s="50" t="s">
        <v>17</v>
      </c>
      <c r="I59" s="50" t="s">
        <v>18</v>
      </c>
      <c r="J59" s="54">
        <v>45905</v>
      </c>
      <c r="K59" s="59">
        <v>46096</v>
      </c>
      <c r="L59" s="35"/>
    </row>
    <row r="60" spans="1:12">
      <c r="A60" s="15">
        <v>59</v>
      </c>
      <c r="B60" s="56" t="s">
        <v>84</v>
      </c>
      <c r="C60" s="29" t="s">
        <v>93</v>
      </c>
      <c r="D60" s="30">
        <v>2025114495</v>
      </c>
      <c r="E60" s="24" t="s">
        <v>27</v>
      </c>
      <c r="F60" s="29" t="s">
        <v>15</v>
      </c>
      <c r="G60" s="24" t="s">
        <v>86</v>
      </c>
      <c r="H60" s="24" t="s">
        <v>17</v>
      </c>
      <c r="I60" s="24" t="s">
        <v>94</v>
      </c>
      <c r="J60" s="25">
        <v>45914</v>
      </c>
      <c r="K60" s="59">
        <v>46096</v>
      </c>
      <c r="L60" s="35"/>
    </row>
    <row r="61" spans="1:12">
      <c r="A61" s="15">
        <v>60</v>
      </c>
      <c r="B61" s="56" t="s">
        <v>84</v>
      </c>
      <c r="C61" s="29" t="s">
        <v>95</v>
      </c>
      <c r="D61" s="30">
        <v>2025114509</v>
      </c>
      <c r="E61" s="24" t="s">
        <v>27</v>
      </c>
      <c r="F61" s="29" t="s">
        <v>15</v>
      </c>
      <c r="G61" s="24" t="s">
        <v>86</v>
      </c>
      <c r="H61" s="24" t="s">
        <v>17</v>
      </c>
      <c r="I61" s="24" t="s">
        <v>18</v>
      </c>
      <c r="J61" s="25">
        <v>45911</v>
      </c>
      <c r="K61" s="59">
        <v>46096</v>
      </c>
      <c r="L61" s="35"/>
    </row>
    <row r="62" spans="1:12">
      <c r="A62" s="15">
        <v>61</v>
      </c>
      <c r="B62" s="56" t="s">
        <v>84</v>
      </c>
      <c r="C62" s="29" t="s">
        <v>96</v>
      </c>
      <c r="D62" s="30">
        <v>2025114487</v>
      </c>
      <c r="E62" s="24" t="s">
        <v>27</v>
      </c>
      <c r="F62" s="29" t="s">
        <v>15</v>
      </c>
      <c r="G62" s="24" t="s">
        <v>86</v>
      </c>
      <c r="H62" s="24" t="s">
        <v>17</v>
      </c>
      <c r="I62" s="24" t="s">
        <v>18</v>
      </c>
      <c r="J62" s="25">
        <v>45912</v>
      </c>
      <c r="K62" s="59">
        <v>46096</v>
      </c>
      <c r="L62" s="35"/>
    </row>
    <row r="63" spans="1:12">
      <c r="A63" s="15">
        <v>62</v>
      </c>
      <c r="B63" s="56" t="s">
        <v>84</v>
      </c>
      <c r="C63" s="29" t="s">
        <v>97</v>
      </c>
      <c r="D63" s="30">
        <v>2025114512</v>
      </c>
      <c r="E63" s="24" t="s">
        <v>27</v>
      </c>
      <c r="F63" s="29" t="s">
        <v>15</v>
      </c>
      <c r="G63" s="24" t="s">
        <v>86</v>
      </c>
      <c r="H63" s="24" t="s">
        <v>20</v>
      </c>
      <c r="I63" s="33" t="s">
        <v>18</v>
      </c>
      <c r="J63" s="25">
        <v>45914</v>
      </c>
      <c r="K63" s="59">
        <v>46096</v>
      </c>
      <c r="L63" s="35"/>
    </row>
    <row r="64" spans="1:12">
      <c r="A64" s="15">
        <v>63</v>
      </c>
      <c r="B64" s="22" t="s">
        <v>98</v>
      </c>
      <c r="C64" s="22" t="s">
        <v>99</v>
      </c>
      <c r="D64" s="23">
        <v>2024114080</v>
      </c>
      <c r="E64" s="24" t="s">
        <v>14</v>
      </c>
      <c r="F64" s="22" t="s">
        <v>15</v>
      </c>
      <c r="G64" s="24" t="s">
        <v>100</v>
      </c>
      <c r="H64" s="24" t="s">
        <v>20</v>
      </c>
      <c r="I64" s="24" t="s">
        <v>18</v>
      </c>
      <c r="J64" s="25">
        <v>45549</v>
      </c>
      <c r="K64" s="36">
        <v>45731</v>
      </c>
      <c r="L64" s="35"/>
    </row>
    <row r="65" spans="1:12">
      <c r="A65" s="15">
        <v>64</v>
      </c>
      <c r="B65" s="16" t="s">
        <v>101</v>
      </c>
      <c r="C65" s="16" t="s">
        <v>102</v>
      </c>
      <c r="D65" s="16">
        <v>2025211840</v>
      </c>
      <c r="E65" s="16" t="s">
        <v>103</v>
      </c>
      <c r="F65" s="16" t="s">
        <v>28</v>
      </c>
      <c r="G65" s="16" t="s">
        <v>39</v>
      </c>
      <c r="H65" s="16" t="s">
        <v>20</v>
      </c>
      <c r="I65" s="16" t="s">
        <v>18</v>
      </c>
      <c r="J65" s="38">
        <v>45914</v>
      </c>
      <c r="K65" s="36">
        <v>46096</v>
      </c>
      <c r="L65" s="35"/>
    </row>
    <row r="66" spans="1:12">
      <c r="A66" s="15">
        <v>65</v>
      </c>
      <c r="B66" s="16" t="s">
        <v>101</v>
      </c>
      <c r="C66" s="16" t="s">
        <v>104</v>
      </c>
      <c r="D66" s="16">
        <v>2025211814</v>
      </c>
      <c r="E66" s="16" t="s">
        <v>103</v>
      </c>
      <c r="F66" s="16" t="s">
        <v>28</v>
      </c>
      <c r="G66" s="16" t="s">
        <v>39</v>
      </c>
      <c r="H66" s="16" t="s">
        <v>20</v>
      </c>
      <c r="I66" s="16" t="s">
        <v>18</v>
      </c>
      <c r="J66" s="38">
        <v>45914</v>
      </c>
      <c r="K66" s="36">
        <v>46096</v>
      </c>
      <c r="L66" s="35"/>
    </row>
    <row r="67" spans="1:12">
      <c r="A67" s="15">
        <v>66</v>
      </c>
      <c r="B67" s="16" t="s">
        <v>101</v>
      </c>
      <c r="C67" s="16" t="s">
        <v>105</v>
      </c>
      <c r="D67" s="16">
        <v>2025201288</v>
      </c>
      <c r="E67" s="16" t="s">
        <v>103</v>
      </c>
      <c r="F67" s="16" t="s">
        <v>28</v>
      </c>
      <c r="G67" s="16" t="s">
        <v>106</v>
      </c>
      <c r="H67" s="16" t="s">
        <v>20</v>
      </c>
      <c r="I67" s="16" t="s">
        <v>18</v>
      </c>
      <c r="J67" s="38">
        <v>45908</v>
      </c>
      <c r="K67" s="36">
        <v>46096</v>
      </c>
      <c r="L67" s="35"/>
    </row>
    <row r="68" spans="1:12">
      <c r="A68" s="15">
        <v>67</v>
      </c>
      <c r="B68" s="42" t="s">
        <v>107</v>
      </c>
      <c r="C68" s="42" t="s">
        <v>108</v>
      </c>
      <c r="D68" s="46">
        <v>2025211792</v>
      </c>
      <c r="E68" s="61" t="s">
        <v>103</v>
      </c>
      <c r="F68" s="42" t="s">
        <v>28</v>
      </c>
      <c r="G68" s="61" t="s">
        <v>29</v>
      </c>
      <c r="H68" s="61" t="s">
        <v>20</v>
      </c>
      <c r="I68" s="61" t="s">
        <v>18</v>
      </c>
      <c r="J68" s="62">
        <v>45908</v>
      </c>
      <c r="K68" s="63">
        <v>46096</v>
      </c>
      <c r="L68" s="35"/>
    </row>
    <row r="69" spans="1:12">
      <c r="A69" s="15">
        <v>68</v>
      </c>
      <c r="B69" s="42" t="s">
        <v>107</v>
      </c>
      <c r="C69" s="42" t="s">
        <v>109</v>
      </c>
      <c r="D69" s="46">
        <v>2025211790</v>
      </c>
      <c r="E69" s="61" t="s">
        <v>103</v>
      </c>
      <c r="F69" s="42" t="s">
        <v>28</v>
      </c>
      <c r="G69" s="61" t="s">
        <v>29</v>
      </c>
      <c r="H69" s="61" t="s">
        <v>20</v>
      </c>
      <c r="I69" s="61" t="s">
        <v>18</v>
      </c>
      <c r="J69" s="62">
        <v>45908</v>
      </c>
      <c r="K69" s="63">
        <v>46096</v>
      </c>
      <c r="L69" s="35"/>
    </row>
    <row r="70" spans="1:12">
      <c r="A70" s="15">
        <v>69</v>
      </c>
      <c r="B70" s="42" t="s">
        <v>107</v>
      </c>
      <c r="C70" s="42" t="s">
        <v>110</v>
      </c>
      <c r="D70" s="46">
        <v>2025211774</v>
      </c>
      <c r="E70" s="61" t="s">
        <v>103</v>
      </c>
      <c r="F70" s="42" t="s">
        <v>28</v>
      </c>
      <c r="G70" s="61" t="s">
        <v>29</v>
      </c>
      <c r="H70" s="61" t="s">
        <v>20</v>
      </c>
      <c r="I70" s="61" t="s">
        <v>18</v>
      </c>
      <c r="J70" s="62">
        <v>45908</v>
      </c>
      <c r="K70" s="63">
        <v>46096</v>
      </c>
      <c r="L70" s="35"/>
    </row>
    <row r="71" spans="1:12">
      <c r="A71" s="15">
        <v>70</v>
      </c>
      <c r="B71" s="42" t="s">
        <v>107</v>
      </c>
      <c r="C71" s="42" t="s">
        <v>111</v>
      </c>
      <c r="D71" s="46">
        <v>2025211787</v>
      </c>
      <c r="E71" s="61" t="s">
        <v>103</v>
      </c>
      <c r="F71" s="42" t="s">
        <v>28</v>
      </c>
      <c r="G71" s="61" t="s">
        <v>29</v>
      </c>
      <c r="H71" s="61" t="s">
        <v>20</v>
      </c>
      <c r="I71" s="61" t="s">
        <v>18</v>
      </c>
      <c r="J71" s="62">
        <v>44088</v>
      </c>
      <c r="K71" s="63">
        <v>44851</v>
      </c>
      <c r="L71" s="35"/>
    </row>
    <row r="72" spans="1:12">
      <c r="A72" s="15">
        <v>71</v>
      </c>
      <c r="B72" s="16" t="s">
        <v>112</v>
      </c>
      <c r="C72" s="22" t="s">
        <v>113</v>
      </c>
      <c r="D72" s="23">
        <v>2025201265</v>
      </c>
      <c r="E72" s="24" t="s">
        <v>103</v>
      </c>
      <c r="F72" s="22" t="s">
        <v>28</v>
      </c>
      <c r="G72" s="24" t="s">
        <v>114</v>
      </c>
      <c r="H72" s="24" t="s">
        <v>17</v>
      </c>
      <c r="I72" s="24" t="s">
        <v>18</v>
      </c>
      <c r="J72" s="25">
        <v>45912</v>
      </c>
      <c r="K72" s="36">
        <v>46096</v>
      </c>
      <c r="L72" s="35"/>
    </row>
    <row r="73" spans="1:12">
      <c r="A73" s="15">
        <v>72</v>
      </c>
      <c r="B73" s="22" t="s">
        <v>115</v>
      </c>
      <c r="C73" s="22" t="s">
        <v>116</v>
      </c>
      <c r="D73" s="23">
        <v>2025211867</v>
      </c>
      <c r="E73" s="37" t="s">
        <v>103</v>
      </c>
      <c r="F73" s="22" t="s">
        <v>28</v>
      </c>
      <c r="G73" s="37" t="s">
        <v>100</v>
      </c>
      <c r="H73" s="37" t="s">
        <v>20</v>
      </c>
      <c r="I73" s="37" t="s">
        <v>18</v>
      </c>
      <c r="J73" s="38">
        <v>45914</v>
      </c>
      <c r="K73" s="64">
        <v>46096</v>
      </c>
      <c r="L73" s="35"/>
    </row>
    <row r="74" spans="1:12">
      <c r="A74" s="15">
        <v>73</v>
      </c>
      <c r="B74" s="22" t="s">
        <v>115</v>
      </c>
      <c r="C74" s="22" t="s">
        <v>117</v>
      </c>
      <c r="D74" s="23">
        <v>2025211889</v>
      </c>
      <c r="E74" s="37" t="s">
        <v>103</v>
      </c>
      <c r="F74" s="22" t="s">
        <v>28</v>
      </c>
      <c r="G74" s="37" t="s">
        <v>100</v>
      </c>
      <c r="H74" s="37" t="s">
        <v>20</v>
      </c>
      <c r="I74" s="37" t="s">
        <v>18</v>
      </c>
      <c r="J74" s="38">
        <v>45915</v>
      </c>
      <c r="K74" s="64">
        <v>46096</v>
      </c>
      <c r="L74" s="35"/>
    </row>
    <row r="75" spans="1:12">
      <c r="A75" s="15">
        <v>74</v>
      </c>
      <c r="B75" s="22" t="s">
        <v>115</v>
      </c>
      <c r="C75" s="22" t="s">
        <v>118</v>
      </c>
      <c r="D75" s="23">
        <v>2025211866</v>
      </c>
      <c r="E75" s="37" t="s">
        <v>103</v>
      </c>
      <c r="F75" s="22" t="s">
        <v>28</v>
      </c>
      <c r="G75" s="37" t="s">
        <v>100</v>
      </c>
      <c r="H75" s="37" t="s">
        <v>17</v>
      </c>
      <c r="I75" s="37" t="s">
        <v>18</v>
      </c>
      <c r="J75" s="38">
        <v>45914</v>
      </c>
      <c r="K75" s="64">
        <v>46096</v>
      </c>
      <c r="L75" s="35"/>
    </row>
    <row r="76" spans="1:12">
      <c r="A76" s="15">
        <v>75</v>
      </c>
      <c r="B76" s="22" t="s">
        <v>115</v>
      </c>
      <c r="C76" s="22" t="s">
        <v>119</v>
      </c>
      <c r="D76" s="23">
        <v>2025211898</v>
      </c>
      <c r="E76" s="37" t="s">
        <v>103</v>
      </c>
      <c r="F76" s="22" t="s">
        <v>28</v>
      </c>
      <c r="G76" s="22" t="s">
        <v>100</v>
      </c>
      <c r="H76" s="37" t="s">
        <v>20</v>
      </c>
      <c r="I76" s="37" t="s">
        <v>18</v>
      </c>
      <c r="J76" s="37" t="s">
        <v>120</v>
      </c>
      <c r="K76" s="64">
        <v>46096</v>
      </c>
      <c r="L76" s="35"/>
    </row>
    <row r="77" spans="1:12">
      <c r="A77" s="15">
        <v>76</v>
      </c>
      <c r="B77" s="22" t="s">
        <v>115</v>
      </c>
      <c r="C77" s="22" t="s">
        <v>121</v>
      </c>
      <c r="D77" s="23">
        <v>2025211848</v>
      </c>
      <c r="E77" s="65" t="s">
        <v>103</v>
      </c>
      <c r="F77" s="22" t="s">
        <v>28</v>
      </c>
      <c r="G77" s="65" t="s">
        <v>100</v>
      </c>
      <c r="H77" s="65" t="s">
        <v>20</v>
      </c>
      <c r="I77" s="65" t="s">
        <v>18</v>
      </c>
      <c r="J77" s="66">
        <v>45915</v>
      </c>
      <c r="K77" s="64">
        <v>46096</v>
      </c>
      <c r="L77" s="35"/>
    </row>
    <row r="78" spans="1:12">
      <c r="A78" s="15">
        <v>77</v>
      </c>
      <c r="B78" s="22" t="s">
        <v>115</v>
      </c>
      <c r="C78" s="22" t="s">
        <v>122</v>
      </c>
      <c r="D78" s="23">
        <v>2025211885</v>
      </c>
      <c r="E78" s="37" t="s">
        <v>103</v>
      </c>
      <c r="F78" s="22" t="s">
        <v>28</v>
      </c>
      <c r="G78" s="37" t="s">
        <v>100</v>
      </c>
      <c r="H78" s="37" t="s">
        <v>17</v>
      </c>
      <c r="I78" s="37" t="s">
        <v>18</v>
      </c>
      <c r="J78" s="38">
        <v>45912</v>
      </c>
      <c r="K78" s="64">
        <v>46096</v>
      </c>
      <c r="L78" s="35"/>
    </row>
    <row r="79" spans="1:12">
      <c r="A79" s="15">
        <v>78</v>
      </c>
      <c r="B79" s="22" t="s">
        <v>115</v>
      </c>
      <c r="C79" s="22" t="s">
        <v>123</v>
      </c>
      <c r="D79" s="23">
        <v>2025211883</v>
      </c>
      <c r="E79" s="37" t="s">
        <v>103</v>
      </c>
      <c r="F79" s="22" t="s">
        <v>28</v>
      </c>
      <c r="G79" s="37" t="s">
        <v>100</v>
      </c>
      <c r="H79" s="37" t="s">
        <v>17</v>
      </c>
      <c r="I79" s="37" t="s">
        <v>18</v>
      </c>
      <c r="J79" s="38">
        <v>45914</v>
      </c>
      <c r="K79" s="64">
        <v>46096</v>
      </c>
      <c r="L79" s="35"/>
    </row>
    <row r="80" spans="1:12">
      <c r="A80" s="15">
        <v>79</v>
      </c>
      <c r="B80" s="22" t="s">
        <v>115</v>
      </c>
      <c r="C80" s="22" t="s">
        <v>124</v>
      </c>
      <c r="D80" s="23">
        <v>2025211856</v>
      </c>
      <c r="E80" s="37" t="s">
        <v>103</v>
      </c>
      <c r="F80" s="22" t="s">
        <v>28</v>
      </c>
      <c r="G80" s="37" t="s">
        <v>100</v>
      </c>
      <c r="H80" s="37" t="s">
        <v>20</v>
      </c>
      <c r="I80" s="37" t="s">
        <v>125</v>
      </c>
      <c r="J80" s="38">
        <v>45914</v>
      </c>
      <c r="K80" s="64">
        <v>46096</v>
      </c>
      <c r="L80" s="35"/>
    </row>
    <row r="81" spans="1:12">
      <c r="A81" s="15">
        <v>80</v>
      </c>
      <c r="B81" s="16" t="s">
        <v>126</v>
      </c>
      <c r="C81" s="22" t="s">
        <v>127</v>
      </c>
      <c r="D81" s="23">
        <v>2024201267</v>
      </c>
      <c r="E81" s="24" t="s">
        <v>128</v>
      </c>
      <c r="F81" s="22" t="s">
        <v>28</v>
      </c>
      <c r="G81" s="24" t="s">
        <v>106</v>
      </c>
      <c r="H81" s="24" t="s">
        <v>20</v>
      </c>
      <c r="I81" s="24" t="s">
        <v>18</v>
      </c>
      <c r="J81" s="25">
        <v>45580</v>
      </c>
      <c r="K81" s="36">
        <v>45945</v>
      </c>
      <c r="L81" s="35"/>
    </row>
    <row r="82" spans="1:12">
      <c r="A82" s="15">
        <v>81</v>
      </c>
      <c r="B82" s="16" t="s">
        <v>129</v>
      </c>
      <c r="C82" s="22" t="s">
        <v>130</v>
      </c>
      <c r="D82" s="23">
        <v>2024340612</v>
      </c>
      <c r="E82" s="24" t="s">
        <v>131</v>
      </c>
      <c r="F82" s="22" t="s">
        <v>132</v>
      </c>
      <c r="G82" s="24" t="s">
        <v>133</v>
      </c>
      <c r="H82" s="24" t="s">
        <v>17</v>
      </c>
      <c r="I82" s="24" t="s">
        <v>18</v>
      </c>
      <c r="J82" s="25">
        <v>45914</v>
      </c>
      <c r="K82" s="64">
        <v>46096</v>
      </c>
      <c r="L82" s="21"/>
    </row>
    <row r="83" spans="1:12">
      <c r="A83" s="15">
        <v>82</v>
      </c>
      <c r="B83" s="67" t="s">
        <v>129</v>
      </c>
      <c r="C83" s="68" t="s">
        <v>134</v>
      </c>
      <c r="D83" s="69">
        <v>2023310592</v>
      </c>
      <c r="E83" s="70" t="s">
        <v>135</v>
      </c>
      <c r="F83" s="68" t="s">
        <v>28</v>
      </c>
      <c r="G83" s="70" t="s">
        <v>114</v>
      </c>
      <c r="H83" s="70" t="s">
        <v>17</v>
      </c>
      <c r="I83" s="70" t="s">
        <v>18</v>
      </c>
      <c r="J83" s="71">
        <v>45914</v>
      </c>
      <c r="K83" s="64">
        <v>46096</v>
      </c>
      <c r="L83" s="72"/>
    </row>
    <row r="84" spans="1:12">
      <c r="A84" s="15">
        <v>83</v>
      </c>
      <c r="B84" s="53" t="s">
        <v>136</v>
      </c>
      <c r="C84" s="29" t="s">
        <v>137</v>
      </c>
      <c r="D84" s="30">
        <v>2025300673</v>
      </c>
      <c r="E84" s="50" t="s">
        <v>138</v>
      </c>
      <c r="F84" s="29" t="s">
        <v>132</v>
      </c>
      <c r="G84" s="50" t="s">
        <v>114</v>
      </c>
      <c r="H84" s="50" t="s">
        <v>20</v>
      </c>
      <c r="I84" s="50" t="s">
        <v>18</v>
      </c>
      <c r="J84" s="51">
        <v>45914</v>
      </c>
      <c r="K84" s="64">
        <v>46096</v>
      </c>
      <c r="L84" s="35"/>
    </row>
  </sheetData>
  <autoFilter xmlns:etc="http://www.wps.cn/officeDocument/2017/etCustomData" ref="C1:C84" etc:filterBottomFollowUsedRange="0">
    <extLst/>
  </autoFilter>
  <conditionalFormatting sqref="D7">
    <cfRule type="cellIs" dxfId="0" priority="1" stopIfTrue="1" operator="lessThan">
      <formula>0</formula>
    </cfRule>
  </conditionalFormatting>
  <dataValidations count="11">
    <dataValidation type="list" allowBlank="1" showInputMessage="1" showErrorMessage="1" sqref="B1 B85:B1048576">
      <formula1>Sheet2!$A$1:$A$34</formula1>
    </dataValidation>
    <dataValidation type="list" allowBlank="1" showInputMessage="1" showErrorMessage="1" sqref="E1 E85:E1048576">
      <formula1>Sheet2!$B$2:$B$19</formula1>
    </dataValidation>
    <dataValidation type="list" allowBlank="1" showInputMessage="1" showErrorMessage="1" sqref="I1 I85:I1048576">
      <formula1>Sheet2!$C$2:$C$57</formula1>
    </dataValidation>
    <dataValidation type="date" operator="between" allowBlank="1" showInputMessage="1" showErrorMessage="1" sqref="J1 J85:J1048576">
      <formula1>36526</formula1>
      <formula2>44927</formula2>
    </dataValidation>
    <dataValidation type="date" operator="between" allowBlank="1" showInputMessage="1" showErrorMessage="1" sqref="K1 K85:K1048576">
      <formula1>36526</formula1>
      <formula2>44986</formula2>
    </dataValidation>
    <dataValidation type="whole" operator="greaterThanOrEqual" allowBlank="1" showInputMessage="1" showErrorMessage="1" sqref="D72 D5:D6 D8:D13 D15:D40 D54:D58 D60:D63 D74:D82 D84:D1048576">
      <formula1>1111111111</formula1>
    </dataValidation>
    <dataValidation type="list" allowBlank="1" showInputMessage="1" showErrorMessage="1" sqref="B84">
      <formula1>"本科安全党支部,本科测绘党支部,本科地信党支部,本科地质党支部,本科消防党支部,本科遥感党支部,研24级安全党支部,研24级测绘第二党支部,研24级测绘第一党支部,研24级地质第二党支部,研24级地质第一党支部,研25安全党支部,研25级测绘第二党支部,研25级测绘第三党支部,研25级测绘第一党支部,研25级地质党支部,博士测绘党支部,博士地质党支部,遥感技术与应用团队党支部"</formula1>
    </dataValidation>
    <dataValidation type="list" allowBlank="1" showErrorMessage="1" sqref="G84 G2:G40 G53:G58 G60:G67 G72:G75 G77:G82">
      <formula1>INDIRECT(F2)</formula1>
    </dataValidation>
    <dataValidation type="list" allowBlank="1" showInputMessage="1" showErrorMessage="1" sqref="H84 H2:H40 H53:H58 H60:H67 H72:H82">
      <formula1>"男,女"</formula1>
    </dataValidation>
    <dataValidation type="date" operator="between" allowBlank="1" showInputMessage="1" showErrorMessage="1" sqref="J84 J2:J40 J53:J54 J56:J58 J60:J67 J72:J75 J77:J82">
      <formula1>40179</formula1>
      <formula2>46082</formula2>
    </dataValidation>
    <dataValidation type="date" operator="between" allowBlank="1" showInputMessage="1" showErrorMessage="1" sqref="K2:K12 K14:K40 K53:K54 K56:K67 K72:K84">
      <formula1>40179</formula1>
      <formula2>46109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F3" sqref="F3"/>
    </sheetView>
  </sheetViews>
  <sheetFormatPr defaultColWidth="9" defaultRowHeight="14.25" outlineLevelCol="5"/>
  <cols>
    <col min="1" max="1" width="27.0833333333333" customWidth="1"/>
    <col min="2" max="2" width="15.3333333333333" customWidth="1"/>
    <col min="3" max="3" width="24.8333333333333" customWidth="1"/>
    <col min="4" max="6" width="27.0833333333333" customWidth="1"/>
    <col min="9" max="9" width="26.5833333333333" customWidth="1"/>
  </cols>
  <sheetData>
    <row r="1" ht="15" spans="1:6">
      <c r="A1" s="1" t="s">
        <v>12</v>
      </c>
    </row>
    <row r="2" ht="15" spans="1:6">
      <c r="A2" s="1" t="s">
        <v>98</v>
      </c>
      <c r="B2" t="s">
        <v>48</v>
      </c>
      <c r="C2" s="2" t="s">
        <v>18</v>
      </c>
      <c r="D2" t="s">
        <v>15</v>
      </c>
      <c r="E2" t="s">
        <v>28</v>
      </c>
      <c r="F2" t="s">
        <v>132</v>
      </c>
    </row>
    <row r="3" ht="15" spans="1:6">
      <c r="A3" s="1" t="s">
        <v>84</v>
      </c>
      <c r="B3" t="s">
        <v>14</v>
      </c>
      <c r="C3" s="3" t="s">
        <v>125</v>
      </c>
      <c r="D3" s="4" t="s">
        <v>39</v>
      </c>
      <c r="E3" s="4" t="s">
        <v>39</v>
      </c>
      <c r="F3" s="4" t="s">
        <v>114</v>
      </c>
    </row>
    <row r="4" ht="15" spans="1:6">
      <c r="A4" s="1" t="s">
        <v>37</v>
      </c>
      <c r="B4" t="s">
        <v>27</v>
      </c>
      <c r="C4" s="3" t="s">
        <v>139</v>
      </c>
      <c r="D4" s="4" t="s">
        <v>140</v>
      </c>
      <c r="E4" s="5" t="s">
        <v>106</v>
      </c>
      <c r="F4" s="4" t="s">
        <v>141</v>
      </c>
    </row>
    <row r="5" ht="15" spans="1:6">
      <c r="A5" s="1" t="s">
        <v>74</v>
      </c>
      <c r="B5" t="s">
        <v>128</v>
      </c>
      <c r="C5" s="3" t="s">
        <v>142</v>
      </c>
      <c r="D5" s="6" t="s">
        <v>54</v>
      </c>
      <c r="E5" s="5" t="s">
        <v>114</v>
      </c>
      <c r="F5" s="4" t="s">
        <v>133</v>
      </c>
    </row>
    <row r="6" ht="15" spans="1:6">
      <c r="A6" s="1" t="s">
        <v>56</v>
      </c>
      <c r="B6" t="s">
        <v>103</v>
      </c>
      <c r="C6" s="3" t="s">
        <v>143</v>
      </c>
      <c r="D6" s="6" t="s">
        <v>144</v>
      </c>
      <c r="E6" s="5" t="s">
        <v>100</v>
      </c>
    </row>
    <row r="7" ht="15" spans="1:6">
      <c r="A7" s="1" t="s">
        <v>145</v>
      </c>
      <c r="B7" t="s">
        <v>138</v>
      </c>
      <c r="C7" s="3" t="s">
        <v>146</v>
      </c>
      <c r="D7" s="5" t="s">
        <v>86</v>
      </c>
      <c r="E7" s="7" t="s">
        <v>29</v>
      </c>
    </row>
    <row r="8" ht="15" spans="1:6">
      <c r="A8" s="1" t="s">
        <v>147</v>
      </c>
      <c r="C8" s="3" t="s">
        <v>148</v>
      </c>
      <c r="D8" s="5" t="s">
        <v>58</v>
      </c>
    </row>
    <row r="9" ht="15" spans="1:6">
      <c r="A9" s="1" t="s">
        <v>149</v>
      </c>
      <c r="C9" s="3" t="s">
        <v>72</v>
      </c>
      <c r="D9" s="5" t="s">
        <v>100</v>
      </c>
    </row>
    <row r="10" ht="15" spans="1:6">
      <c r="A10" s="1" t="s">
        <v>150</v>
      </c>
      <c r="C10" s="3" t="s">
        <v>151</v>
      </c>
      <c r="D10" s="8" t="s">
        <v>76</v>
      </c>
    </row>
    <row r="11" ht="15" spans="1:6">
      <c r="A11" s="1" t="s">
        <v>126</v>
      </c>
      <c r="C11" s="3" t="s">
        <v>152</v>
      </c>
      <c r="D11" s="7" t="s">
        <v>16</v>
      </c>
    </row>
    <row r="12" ht="15" spans="1:6">
      <c r="A12" s="1" t="s">
        <v>107</v>
      </c>
      <c r="C12" s="3" t="s">
        <v>68</v>
      </c>
    </row>
    <row r="13" ht="15" spans="1:6">
      <c r="A13" s="1" t="s">
        <v>112</v>
      </c>
      <c r="C13" s="3" t="s">
        <v>153</v>
      </c>
    </row>
    <row r="14" ht="15" spans="1:6">
      <c r="A14" s="1" t="s">
        <v>115</v>
      </c>
      <c r="C14" s="3" t="s">
        <v>154</v>
      </c>
    </row>
    <row r="15" ht="15" spans="1:6">
      <c r="A15" s="1" t="s">
        <v>155</v>
      </c>
      <c r="C15" s="3" t="s">
        <v>156</v>
      </c>
    </row>
    <row r="16" ht="15" spans="1:6">
      <c r="A16" s="1" t="s">
        <v>101</v>
      </c>
      <c r="C16" s="3" t="s">
        <v>36</v>
      </c>
    </row>
    <row r="17" ht="15" spans="1:3">
      <c r="A17" s="1" t="s">
        <v>129</v>
      </c>
      <c r="C17" s="3" t="s">
        <v>94</v>
      </c>
    </row>
    <row r="18" ht="15" spans="1:3">
      <c r="A18" s="1" t="s">
        <v>157</v>
      </c>
      <c r="C18" s="3" t="s">
        <v>158</v>
      </c>
    </row>
    <row r="19" ht="15" spans="1:3">
      <c r="C19" s="3" t="s">
        <v>159</v>
      </c>
    </row>
    <row r="20" ht="15" spans="1:3">
      <c r="C20" s="3" t="s">
        <v>160</v>
      </c>
    </row>
    <row r="21" ht="15" spans="1:3">
      <c r="C21" s="3" t="s">
        <v>161</v>
      </c>
    </row>
    <row r="22" ht="15" spans="1:3">
      <c r="C22" s="3" t="s">
        <v>162</v>
      </c>
    </row>
    <row r="23" ht="15" spans="1:3">
      <c r="C23" s="3" t="s">
        <v>163</v>
      </c>
    </row>
    <row r="24" ht="15" spans="1:3">
      <c r="C24" s="3" t="s">
        <v>164</v>
      </c>
    </row>
    <row r="25" ht="15" spans="1:3">
      <c r="C25" s="3" t="s">
        <v>165</v>
      </c>
    </row>
    <row r="26" ht="15" spans="1:3">
      <c r="C26" s="3" t="s">
        <v>166</v>
      </c>
    </row>
    <row r="27" ht="15" spans="1:3">
      <c r="C27" s="3" t="s">
        <v>167</v>
      </c>
    </row>
    <row r="28" ht="15" spans="1:3">
      <c r="C28" s="3" t="s">
        <v>168</v>
      </c>
    </row>
    <row r="29" ht="15" spans="1:3">
      <c r="C29" s="3" t="s">
        <v>169</v>
      </c>
    </row>
    <row r="30" ht="15" spans="1:3">
      <c r="C30" s="3" t="s">
        <v>170</v>
      </c>
    </row>
    <row r="31" ht="15" spans="1:3">
      <c r="C31" s="3" t="s">
        <v>171</v>
      </c>
    </row>
    <row r="32" ht="15" spans="1:3">
      <c r="C32" s="3" t="s">
        <v>172</v>
      </c>
    </row>
    <row r="33" ht="15" spans="3:3">
      <c r="C33" s="3" t="s">
        <v>173</v>
      </c>
    </row>
    <row r="34" ht="15" spans="3:3">
      <c r="C34" s="3" t="s">
        <v>174</v>
      </c>
    </row>
    <row r="35" ht="15" spans="3:3">
      <c r="C35" s="3" t="s">
        <v>175</v>
      </c>
    </row>
    <row r="36" ht="15" spans="3:3">
      <c r="C36" s="3" t="s">
        <v>176</v>
      </c>
    </row>
    <row r="37" ht="15" spans="3:3">
      <c r="C37" s="3" t="s">
        <v>177</v>
      </c>
    </row>
    <row r="38" ht="15" spans="3:3">
      <c r="C38" s="3" t="s">
        <v>178</v>
      </c>
    </row>
    <row r="39" ht="15" spans="3:3">
      <c r="C39" s="3" t="s">
        <v>179</v>
      </c>
    </row>
    <row r="40" ht="15" spans="3:3">
      <c r="C40" s="3" t="s">
        <v>180</v>
      </c>
    </row>
    <row r="41" ht="15" spans="3:3">
      <c r="C41" s="3" t="s">
        <v>181</v>
      </c>
    </row>
    <row r="42" ht="15" spans="3:3">
      <c r="C42" s="3" t="s">
        <v>182</v>
      </c>
    </row>
    <row r="43" ht="15" spans="3:3">
      <c r="C43" s="3" t="s">
        <v>183</v>
      </c>
    </row>
    <row r="44" ht="15" spans="3:3">
      <c r="C44" s="3" t="s">
        <v>184</v>
      </c>
    </row>
    <row r="45" ht="15" spans="3:3">
      <c r="C45" s="3" t="s">
        <v>185</v>
      </c>
    </row>
    <row r="46" ht="15" spans="3:3">
      <c r="C46" s="3" t="s">
        <v>186</v>
      </c>
    </row>
    <row r="47" ht="15" spans="3:3">
      <c r="C47" s="3" t="s">
        <v>187</v>
      </c>
    </row>
    <row r="48" ht="15" spans="3:3">
      <c r="C48" s="3" t="s">
        <v>188</v>
      </c>
    </row>
    <row r="49" ht="15" spans="3:3">
      <c r="C49" s="3" t="s">
        <v>189</v>
      </c>
    </row>
    <row r="50" ht="15" spans="3:3">
      <c r="C50" s="3" t="s">
        <v>190</v>
      </c>
    </row>
    <row r="51" ht="15" spans="3:3">
      <c r="C51" s="3" t="s">
        <v>191</v>
      </c>
    </row>
    <row r="52" ht="15" spans="3:3">
      <c r="C52" s="3" t="s">
        <v>192</v>
      </c>
    </row>
    <row r="53" ht="15" spans="3:3">
      <c r="C53" s="3" t="s">
        <v>193</v>
      </c>
    </row>
    <row r="54" ht="15" spans="3:3">
      <c r="C54" s="3" t="s">
        <v>194</v>
      </c>
    </row>
    <row r="55" ht="15" spans="3:3">
      <c r="C55" s="3" t="s">
        <v>195</v>
      </c>
    </row>
    <row r="56" ht="15" spans="3:3">
      <c r="C56" s="3" t="s">
        <v>196</v>
      </c>
    </row>
    <row r="57" ht="15" spans="3:3">
      <c r="C57" s="3" t="s">
        <v>197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【重要提示】请直接从第二行，从左往右依次填写！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=^_^=</cp:lastModifiedBy>
  <dcterms:created xsi:type="dcterms:W3CDTF">2020-12-18T13:15:00Z</dcterms:created>
  <dcterms:modified xsi:type="dcterms:W3CDTF">2026-10-08T01:36:36Z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6AB0D46CAC0E4667BC750CAF47FF446D_13</vt:lpwstr>
  </property>
  <property fmtid="{D5CDD505-2E9C-101B-9397-08002B2CF9AE}" pid="4" name="CalculationRule">
    <vt:i4>0</vt:i4>
  </property>
</Properties>
</file>