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1\中期\学院通知\"/>
    </mc:Choice>
  </mc:AlternateContent>
  <xr:revisionPtr revIDLastSave="0" documentId="13_ncr:1_{427E13F3-3F93-4E4D-A2CE-011F7CF43704}" xr6:coauthVersionLast="36" xr6:coauthVersionMax="36" xr10:uidLastSave="{00000000-0000-0000-0000-000000000000}"/>
  <bookViews>
    <workbookView xWindow="0" yWindow="0" windowWidth="28800" windowHeight="12135" xr2:uid="{CF59D9F9-E7EC-4EA2-8659-09CBEBB46B4A}"/>
  </bookViews>
  <sheets>
    <sheet name="挂网 (终) " sheetId="3" r:id="rId1"/>
    <sheet name="Sheet1" sheetId="1" r:id="rId2"/>
  </sheets>
  <definedNames>
    <definedName name="_xlnm._FilterDatabase" localSheetId="0" hidden="1">'挂网 (终) '!$A$2:$H$2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<sst xmlns="http://schemas.openxmlformats.org/spreadsheetml/2006/main" count="322" uniqueCount="150">
  <si>
    <t>院序号</t>
  </si>
  <si>
    <t>分组</t>
  </si>
  <si>
    <t>组序号</t>
  </si>
  <si>
    <t>项目编号</t>
  </si>
  <si>
    <t>项目名称</t>
  </si>
  <si>
    <t>指导教师</t>
  </si>
  <si>
    <t>职称</t>
    <phoneticPr fontId="5" type="noConversion"/>
  </si>
  <si>
    <t>立项等级</t>
    <phoneticPr fontId="5" type="noConversion"/>
  </si>
  <si>
    <t>第1组
时间：2021年11月25日 19:00
腾讯会议ID：404 232 113</t>
    <phoneticPr fontId="5" type="noConversion"/>
  </si>
  <si>
    <t>IGBT器件功率循环加速老化试验平台设计</t>
  </si>
  <si>
    <t>葛兴来</t>
  </si>
  <si>
    <t>教授</t>
  </si>
  <si>
    <t>国创</t>
  </si>
  <si>
    <t>基于机器视觉的车底巡检机器人故障检测算法研究</t>
  </si>
  <si>
    <t>秦娜</t>
  </si>
  <si>
    <t>副教授</t>
  </si>
  <si>
    <t>基于深度学习对肝硬化食管静脉曲张出血症的预测研究</t>
  </si>
  <si>
    <t>校级</t>
  </si>
  <si>
    <t>基于卷积神经网络的智能洗鞋订单APP开发</t>
  </si>
  <si>
    <t>基于储能的川藏铁路轨道风光能采集及自供电研究</t>
  </si>
  <si>
    <t>曾怡达</t>
  </si>
  <si>
    <t>省创</t>
  </si>
  <si>
    <t>铁路轨旁无线供电传感系统</t>
  </si>
  <si>
    <t>符玲</t>
  </si>
  <si>
    <t>基于光储直流微电网的无线充电系统研究</t>
  </si>
  <si>
    <t>周玮</t>
  </si>
  <si>
    <t>讲师</t>
  </si>
  <si>
    <t>基于选相投切技术的车载断路器过电压抑制方法研究</t>
  </si>
  <si>
    <t>肖嵩</t>
  </si>
  <si>
    <t>基于AT供电方式的“车-轨”回流抑制方法研究</t>
  </si>
  <si>
    <t>蓄电池供电的应急电源的设计</t>
  </si>
  <si>
    <t>熊成林</t>
  </si>
  <si>
    <t>助理研究员</t>
  </si>
  <si>
    <t>基于PLC的高精度滚珠丝杠控制</t>
  </si>
  <si>
    <t>基于现代智能算法的大地电位分布研究</t>
  </si>
  <si>
    <t>曹晓斌</t>
  </si>
  <si>
    <t>电动汽车充电站智能运营系统研究及设计</t>
  </si>
  <si>
    <t>杨健维</t>
  </si>
  <si>
    <t>基于功率解耦的模块化多电平变换器电容电压纹波抑制</t>
  </si>
  <si>
    <t>杨顺风</t>
  </si>
  <si>
    <t>超声电机驱动电路设计和控制研究</t>
  </si>
  <si>
    <t>姚志刚</t>
  </si>
  <si>
    <t>第2组
时间：2021年11月25日 19:00
腾讯会议ID：778 471 873</t>
    <phoneticPr fontId="9" type="noConversion"/>
  </si>
  <si>
    <t>计及新能源接入的柔性牵引供电系统区间最优潮流研究</t>
  </si>
  <si>
    <t>陈民武</t>
  </si>
  <si>
    <t>双流制牵引供电系统潮流融通模拟装置研究</t>
  </si>
  <si>
    <t>储能用高变比隔离型三电平半桥-全桥DC-DC变换器</t>
  </si>
  <si>
    <t>舒泽亮</t>
  </si>
  <si>
    <t>非接触式电压测量</t>
  </si>
  <si>
    <t>麦瑞坤</t>
  </si>
  <si>
    <t>光伏接入川藏铁路牵引供电关键电能变换装置研制</t>
  </si>
  <si>
    <t>宋文胜</t>
  </si>
  <si>
    <t>盲人出行智能辅助系统</t>
  </si>
  <si>
    <t>余志斌</t>
  </si>
  <si>
    <t>雷达多干扰混合信号识别</t>
  </si>
  <si>
    <t>基于视频处理的铅球投掷距离测量系统</t>
  </si>
  <si>
    <t>基于磁场分析方法对燃料电池水淹与膜干故障的自检系统开发</t>
  </si>
  <si>
    <t>张雪霞</t>
  </si>
  <si>
    <t>基于压力降和阻抗谱的燃料电池电池水淹/膜干故障检测装置开发</t>
  </si>
  <si>
    <t>基于微信小程序的校园路灯的智能管理</t>
  </si>
  <si>
    <t>岳丽全</t>
  </si>
  <si>
    <t>基于安卓系统的智能监控门锁</t>
  </si>
  <si>
    <t>基于Python和LabVIEW交互的高铁牵引供电系统检修方案优化系统研发</t>
  </si>
  <si>
    <t>冯玎</t>
  </si>
  <si>
    <t>静脉注射医疗辅助电子装置的设计与制作</t>
  </si>
  <si>
    <t>邱忠才</t>
  </si>
  <si>
    <t>基于ANSYS的变频电机定子绕组电场仿真分析</t>
  </si>
  <si>
    <t>王涛</t>
  </si>
  <si>
    <t>第3组
时间：2021年11月25日 19:00
腾讯会议ID：988 180 586</t>
    <phoneticPr fontId="5" type="noConversion"/>
  </si>
  <si>
    <t>超疏水材料表面形貌对污秽沉积规律研究</t>
  </si>
  <si>
    <t>吴广宁</t>
  </si>
  <si>
    <t>基于多轴飞行器的目标识别和抓取</t>
  </si>
  <si>
    <t>马磊</t>
  </si>
  <si>
    <t>程控牵引负荷模拟器</t>
  </si>
  <si>
    <t>胡海涛</t>
  </si>
  <si>
    <t>新型非晶材料变压器铁芯性能测试软件开发</t>
  </si>
  <si>
    <t>基于机器视觉的中考实验操作考试评分技术及应用</t>
  </si>
  <si>
    <t>黄进</t>
  </si>
  <si>
    <t>基于HOSM观测器的PEMFC系统优化控制及其硬件在环实现</t>
  </si>
  <si>
    <t>李奇</t>
  </si>
  <si>
    <t>余电制氢运营方式下微电网系统经济性评估</t>
  </si>
  <si>
    <t>基于改进下垂控制的多微电网并联运行策划研究</t>
  </si>
  <si>
    <t>基于物联网技术的智能取餐柜及平台设计</t>
  </si>
  <si>
    <t>周艳</t>
  </si>
  <si>
    <t>无人机地面站管理软件</t>
  </si>
  <si>
    <t>利用传感器来搭建物件空间受力分析平台</t>
  </si>
  <si>
    <t>电涡流传感器的研究与制作</t>
  </si>
  <si>
    <t>董金文</t>
  </si>
  <si>
    <t>基于高光谱的复合绝缘子老化程度检测方法研究</t>
  </si>
  <si>
    <t>郭裕钧</t>
  </si>
  <si>
    <t>区域电动汽车负荷预测及充放电优化管理</t>
  </si>
  <si>
    <t>廖凯</t>
  </si>
  <si>
    <t>不同含量活化碳纤维增强滑板性能研究</t>
  </si>
  <si>
    <t>杨泽锋</t>
  </si>
  <si>
    <t>第4组
时间：2021年11月25日 19:00
腾讯会议ID：545 269 337</t>
    <phoneticPr fontId="9" type="noConversion"/>
  </si>
  <si>
    <t>10kV电缆智能在线监测与故障定位系统研发</t>
  </si>
  <si>
    <t>林圣</t>
  </si>
  <si>
    <t>基于深度强化学习的高速列车多车协同控制方法</t>
  </si>
  <si>
    <t>黄德青</t>
  </si>
  <si>
    <t>微液滴机器人的精密执行控制</t>
  </si>
  <si>
    <t>基于重接式电磁推进装置的列车驱动与制动装置</t>
  </si>
  <si>
    <t>董亮</t>
  </si>
  <si>
    <t>具有定位功能的无人机无线充电平台设计</t>
  </si>
  <si>
    <t>面向高压线路监测设备的高效远距离无线电能传输技术</t>
  </si>
  <si>
    <t>李勇</t>
  </si>
  <si>
    <t>面向电力巡检无人机的高效无线充电技术及装置研究</t>
  </si>
  <si>
    <t>基于循环神经网络的低μPMU覆盖率下配电网故障区段定位</t>
  </si>
  <si>
    <t>童晓阳</t>
  </si>
  <si>
    <t>基于LSRM的智能变电站故障定位研究</t>
  </si>
  <si>
    <t>便携式多用独立电源系统</t>
  </si>
  <si>
    <t>何晓琼</t>
  </si>
  <si>
    <t>信号与系统实验演示平台</t>
  </si>
  <si>
    <t>范文礼</t>
  </si>
  <si>
    <t>基于人工智能的教学监视系统</t>
  </si>
  <si>
    <t>基于机器学习的电厂工业表盘智能识别</t>
  </si>
  <si>
    <t>电气化铁路储能技术半实物仿真系统设计</t>
  </si>
  <si>
    <t>黄小红</t>
  </si>
  <si>
    <t>激光通信系统方案研究</t>
  </si>
  <si>
    <t>杨艳</t>
  </si>
  <si>
    <t>冲击电容器介质局部放电信号处理与分析</t>
  </si>
  <si>
    <t>张血琴</t>
  </si>
  <si>
    <t>第5组
时间：2021年11月25日 19:00
腾讯会议ID：184 323 126</t>
    <phoneticPr fontId="9" type="noConversion"/>
  </si>
  <si>
    <t>基于双目视觉的小车路径规划与机械臂作业系统</t>
  </si>
  <si>
    <t>赵舵</t>
  </si>
  <si>
    <t>基于卷积神经网络的三维手语识别系统</t>
  </si>
  <si>
    <t>基于TinyML技术深度学习的终端识别功能</t>
  </si>
  <si>
    <t>李春茂</t>
  </si>
  <si>
    <t>简易心率和血氧检测电路设计</t>
  </si>
  <si>
    <t>基于3D机器视觉的自动跟随无人机</t>
  </si>
  <si>
    <t>戴小文</t>
  </si>
  <si>
    <t>AR虚拟装配中的工件识别与定位方法研究</t>
  </si>
  <si>
    <t>苏虎</t>
  </si>
  <si>
    <t>基于电弧等离子体的气体中病菌杀灭技术研究</t>
  </si>
  <si>
    <t>高国强</t>
  </si>
  <si>
    <t>基于中继模式的远距离无线电能传输系统效率优化</t>
  </si>
  <si>
    <t>李砚玲</t>
  </si>
  <si>
    <t>无线供电磁悬浮灯泡</t>
  </si>
  <si>
    <t>可变编组动车组短期客流预测模型</t>
  </si>
  <si>
    <t>陶若冰</t>
  </si>
  <si>
    <t>接触网红外温控报警系统</t>
  </si>
  <si>
    <t>高速铁路储能方案研究</t>
  </si>
  <si>
    <t>郭锴</t>
  </si>
  <si>
    <t>雷电图像的识别及雷闪路径模拟实现</t>
  </si>
  <si>
    <t>李瑞芳</t>
  </si>
  <si>
    <t>隔离区医疗资源运输车</t>
  </si>
  <si>
    <t>孙永奎</t>
  </si>
  <si>
    <t>单片机数控电源的设计与实现</t>
  </si>
  <si>
    <t>张湘</t>
  </si>
  <si>
    <t>基于单片机的电子秤电路设计与实现</t>
  </si>
  <si>
    <t>2021年大学生科研训练项目（SRTP）中期检查分组表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</si>
</sst>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6" fillId="2" borderId="2" xfId="3" applyNumberFormat="1" applyFon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2" borderId="2" xfId="3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0" xfId="1" applyFill="1">
      <alignment vertical="center"/>
    </xf>
    <xf numFmtId="0" fontId="6" fillId="2" borderId="2" xfId="2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</cellXfs>
  <cellStyles count="4">
    <cellStyle name="常规" xfId="0" builtinId="0"/>
    <cellStyle name="常规 2" xfId="1" xr:uid="{2B863D56-FDE2-47F7-B06B-8FAD402D7C9B}"/>
    <cellStyle name="常规 2 2" xfId="3" xr:uid="{7ABAF335-C88D-40ED-8018-BC73A19BFAA4}"/>
    <cellStyle name="常规 3" xfId="2" xr:uid="{7455ED57-AC86-42F3-A7A7-2C988011B2DE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B54C-D205-4986-AD00-E63AAC011188}">
  <dimension ref="A1:H79"/>
  <sheetViews>
    <sheetView tabSelected="1" workbookViewId="0">
      <selection activeCell="B3" sqref="B3:B17"/>
    </sheetView>
  </sheetViews>
  <sheetFormatPr defaultRowHeight="14.25" x14ac:dyDescent="0.2"/>
  <cols>
    <col min="1" max="1" width="7.375" style="1" customWidth="1"/>
    <col min="2" max="2" width="9" style="1"/>
    <col min="3" max="3" width="7.5" style="1" customWidth="1"/>
    <col min="4" max="4" width="15.375" style="21" customWidth="1"/>
    <col min="5" max="5" width="49.125" style="21" customWidth="1"/>
    <col min="6" max="6" width="9" style="21"/>
    <col min="7" max="7" width="12" style="21" customWidth="1"/>
    <col min="8" max="8" width="11.875" style="21" customWidth="1"/>
    <col min="9" max="16384" width="9" style="1"/>
  </cols>
  <sheetData>
    <row r="1" spans="1:8" x14ac:dyDescent="0.2">
      <c r="A1" s="23" t="s">
        <v>149</v>
      </c>
      <c r="B1" s="23"/>
      <c r="C1" s="23"/>
      <c r="D1" s="23"/>
      <c r="E1" s="23"/>
      <c r="F1" s="23"/>
      <c r="G1" s="23"/>
      <c r="H1" s="23"/>
    </row>
    <row r="2" spans="1:8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5">
        <v>1</v>
      </c>
      <c r="B3" s="22" t="s">
        <v>8</v>
      </c>
      <c r="C3" s="6">
        <v>1</v>
      </c>
      <c r="D3" s="7">
        <v>202110613028</v>
      </c>
      <c r="E3" s="8" t="s">
        <v>9</v>
      </c>
      <c r="F3" s="9" t="s">
        <v>10</v>
      </c>
      <c r="G3" s="9" t="s">
        <v>11</v>
      </c>
      <c r="H3" s="10" t="s">
        <v>12</v>
      </c>
    </row>
    <row r="4" spans="1:8" x14ac:dyDescent="0.2">
      <c r="A4" s="5">
        <v>2</v>
      </c>
      <c r="B4" s="22"/>
      <c r="C4" s="6">
        <v>2</v>
      </c>
      <c r="D4" s="11">
        <v>202110613027</v>
      </c>
      <c r="E4" s="12" t="s">
        <v>13</v>
      </c>
      <c r="F4" s="13" t="s">
        <v>14</v>
      </c>
      <c r="G4" s="13" t="s">
        <v>15</v>
      </c>
      <c r="H4" s="14" t="s">
        <v>12</v>
      </c>
    </row>
    <row r="5" spans="1:8" x14ac:dyDescent="0.2">
      <c r="A5" s="5">
        <v>3</v>
      </c>
      <c r="B5" s="22"/>
      <c r="C5" s="6">
        <v>3</v>
      </c>
      <c r="D5" s="13">
        <v>210348</v>
      </c>
      <c r="E5" s="12" t="s">
        <v>16</v>
      </c>
      <c r="F5" s="13" t="s">
        <v>14</v>
      </c>
      <c r="G5" s="13" t="s">
        <v>15</v>
      </c>
      <c r="H5" s="14" t="s">
        <v>17</v>
      </c>
    </row>
    <row r="6" spans="1:8" x14ac:dyDescent="0.2">
      <c r="A6" s="5">
        <v>4</v>
      </c>
      <c r="B6" s="22"/>
      <c r="C6" s="6">
        <v>4</v>
      </c>
      <c r="D6" s="13">
        <v>210352</v>
      </c>
      <c r="E6" s="12" t="s">
        <v>18</v>
      </c>
      <c r="F6" s="13" t="s">
        <v>14</v>
      </c>
      <c r="G6" s="13" t="s">
        <v>15</v>
      </c>
      <c r="H6" s="14" t="s">
        <v>17</v>
      </c>
    </row>
    <row r="7" spans="1:8" x14ac:dyDescent="0.2">
      <c r="A7" s="5">
        <v>5</v>
      </c>
      <c r="B7" s="22"/>
      <c r="C7" s="6">
        <v>5</v>
      </c>
      <c r="D7" s="13">
        <v>2021066</v>
      </c>
      <c r="E7" s="12" t="s">
        <v>19</v>
      </c>
      <c r="F7" s="13" t="s">
        <v>20</v>
      </c>
      <c r="G7" s="13" t="s">
        <v>15</v>
      </c>
      <c r="H7" s="14" t="s">
        <v>21</v>
      </c>
    </row>
    <row r="8" spans="1:8" x14ac:dyDescent="0.2">
      <c r="A8" s="5">
        <v>6</v>
      </c>
      <c r="B8" s="22"/>
      <c r="C8" s="6">
        <v>6</v>
      </c>
      <c r="D8" s="13">
        <v>2021064</v>
      </c>
      <c r="E8" s="12" t="s">
        <v>22</v>
      </c>
      <c r="F8" s="13" t="s">
        <v>23</v>
      </c>
      <c r="G8" s="13" t="s">
        <v>15</v>
      </c>
      <c r="H8" s="14" t="s">
        <v>21</v>
      </c>
    </row>
    <row r="9" spans="1:8" x14ac:dyDescent="0.2">
      <c r="A9" s="5">
        <v>7</v>
      </c>
      <c r="B9" s="22"/>
      <c r="C9" s="6">
        <v>7</v>
      </c>
      <c r="D9" s="15">
        <v>2021058</v>
      </c>
      <c r="E9" s="16" t="s">
        <v>24</v>
      </c>
      <c r="F9" s="15" t="s">
        <v>25</v>
      </c>
      <c r="G9" s="15" t="s">
        <v>26</v>
      </c>
      <c r="H9" s="15" t="s">
        <v>21</v>
      </c>
    </row>
    <row r="10" spans="1:8" x14ac:dyDescent="0.2">
      <c r="A10" s="5">
        <v>8</v>
      </c>
      <c r="B10" s="22"/>
      <c r="C10" s="6">
        <v>8</v>
      </c>
      <c r="D10" s="13">
        <v>2021054</v>
      </c>
      <c r="E10" s="12" t="s">
        <v>27</v>
      </c>
      <c r="F10" s="13" t="s">
        <v>28</v>
      </c>
      <c r="G10" s="13" t="s">
        <v>15</v>
      </c>
      <c r="H10" s="14" t="s">
        <v>21</v>
      </c>
    </row>
    <row r="11" spans="1:8" x14ac:dyDescent="0.2">
      <c r="A11" s="5">
        <v>9</v>
      </c>
      <c r="B11" s="22"/>
      <c r="C11" s="6">
        <v>9</v>
      </c>
      <c r="D11" s="13">
        <v>210353</v>
      </c>
      <c r="E11" s="12" t="s">
        <v>29</v>
      </c>
      <c r="F11" s="13" t="s">
        <v>28</v>
      </c>
      <c r="G11" s="13" t="s">
        <v>15</v>
      </c>
      <c r="H11" s="14" t="s">
        <v>17</v>
      </c>
    </row>
    <row r="12" spans="1:8" x14ac:dyDescent="0.2">
      <c r="A12" s="5">
        <v>10</v>
      </c>
      <c r="B12" s="22"/>
      <c r="C12" s="6">
        <v>10</v>
      </c>
      <c r="D12" s="9">
        <v>210302</v>
      </c>
      <c r="E12" s="8" t="s">
        <v>30</v>
      </c>
      <c r="F12" s="9" t="s">
        <v>31</v>
      </c>
      <c r="G12" s="9" t="s">
        <v>32</v>
      </c>
      <c r="H12" s="10" t="s">
        <v>17</v>
      </c>
    </row>
    <row r="13" spans="1:8" x14ac:dyDescent="0.2">
      <c r="A13" s="5">
        <v>11</v>
      </c>
      <c r="B13" s="22"/>
      <c r="C13" s="6">
        <v>11</v>
      </c>
      <c r="D13" s="13">
        <v>210312</v>
      </c>
      <c r="E13" s="12" t="s">
        <v>33</v>
      </c>
      <c r="F13" s="13" t="s">
        <v>31</v>
      </c>
      <c r="G13" s="13" t="s">
        <v>32</v>
      </c>
      <c r="H13" s="14" t="s">
        <v>17</v>
      </c>
    </row>
    <row r="14" spans="1:8" x14ac:dyDescent="0.2">
      <c r="A14" s="5">
        <v>12</v>
      </c>
      <c r="B14" s="22"/>
      <c r="C14" s="6">
        <v>12</v>
      </c>
      <c r="D14" s="13">
        <v>210325</v>
      </c>
      <c r="E14" s="12" t="s">
        <v>34</v>
      </c>
      <c r="F14" s="13" t="s">
        <v>35</v>
      </c>
      <c r="G14" s="13" t="s">
        <v>15</v>
      </c>
      <c r="H14" s="14" t="s">
        <v>17</v>
      </c>
    </row>
    <row r="15" spans="1:8" x14ac:dyDescent="0.2">
      <c r="A15" s="5">
        <v>13</v>
      </c>
      <c r="B15" s="22"/>
      <c r="C15" s="6">
        <v>13</v>
      </c>
      <c r="D15" s="13">
        <v>210322</v>
      </c>
      <c r="E15" s="12" t="s">
        <v>36</v>
      </c>
      <c r="F15" s="13" t="s">
        <v>37</v>
      </c>
      <c r="G15" s="13" t="s">
        <v>15</v>
      </c>
      <c r="H15" s="14" t="s">
        <v>17</v>
      </c>
    </row>
    <row r="16" spans="1:8" x14ac:dyDescent="0.2">
      <c r="A16" s="5">
        <v>14</v>
      </c>
      <c r="B16" s="22"/>
      <c r="C16" s="6">
        <v>14</v>
      </c>
      <c r="D16" s="13">
        <v>210304</v>
      </c>
      <c r="E16" s="12" t="s">
        <v>38</v>
      </c>
      <c r="F16" s="13" t="s">
        <v>39</v>
      </c>
      <c r="G16" s="13" t="s">
        <v>15</v>
      </c>
      <c r="H16" s="14" t="s">
        <v>17</v>
      </c>
    </row>
    <row r="17" spans="1:8" x14ac:dyDescent="0.2">
      <c r="A17" s="5">
        <v>15</v>
      </c>
      <c r="B17" s="22"/>
      <c r="C17" s="6">
        <v>15</v>
      </c>
      <c r="D17" s="13">
        <v>210310</v>
      </c>
      <c r="E17" s="12" t="s">
        <v>40</v>
      </c>
      <c r="F17" s="13" t="s">
        <v>41</v>
      </c>
      <c r="G17" s="13" t="s">
        <v>26</v>
      </c>
      <c r="H17" s="14" t="s">
        <v>17</v>
      </c>
    </row>
    <row r="18" spans="1:8" x14ac:dyDescent="0.2">
      <c r="A18" s="5">
        <v>16</v>
      </c>
      <c r="B18" s="22" t="s">
        <v>42</v>
      </c>
      <c r="C18" s="6">
        <v>1</v>
      </c>
      <c r="D18" s="7">
        <v>202110613025</v>
      </c>
      <c r="E18" s="8" t="s">
        <v>43</v>
      </c>
      <c r="F18" s="9" t="s">
        <v>44</v>
      </c>
      <c r="G18" s="9" t="s">
        <v>11</v>
      </c>
      <c r="H18" s="10" t="s">
        <v>12</v>
      </c>
    </row>
    <row r="19" spans="1:8" x14ac:dyDescent="0.2">
      <c r="A19" s="5">
        <v>17</v>
      </c>
      <c r="B19" s="22"/>
      <c r="C19" s="6">
        <v>2</v>
      </c>
      <c r="D19" s="13">
        <v>210346</v>
      </c>
      <c r="E19" s="12" t="s">
        <v>45</v>
      </c>
      <c r="F19" s="13" t="s">
        <v>44</v>
      </c>
      <c r="G19" s="13" t="s">
        <v>11</v>
      </c>
      <c r="H19" s="14" t="s">
        <v>17</v>
      </c>
    </row>
    <row r="20" spans="1:8" x14ac:dyDescent="0.2">
      <c r="A20" s="5">
        <v>18</v>
      </c>
      <c r="B20" s="22"/>
      <c r="C20" s="6">
        <v>3</v>
      </c>
      <c r="D20" s="11">
        <v>202110613032</v>
      </c>
      <c r="E20" s="12" t="s">
        <v>46</v>
      </c>
      <c r="F20" s="13" t="s">
        <v>47</v>
      </c>
      <c r="G20" s="13" t="s">
        <v>11</v>
      </c>
      <c r="H20" s="14" t="s">
        <v>12</v>
      </c>
    </row>
    <row r="21" spans="1:8" x14ac:dyDescent="0.2">
      <c r="A21" s="5">
        <v>19</v>
      </c>
      <c r="B21" s="22"/>
      <c r="C21" s="6">
        <v>4</v>
      </c>
      <c r="D21" s="13">
        <v>2021060</v>
      </c>
      <c r="E21" s="12" t="s">
        <v>48</v>
      </c>
      <c r="F21" s="13" t="s">
        <v>49</v>
      </c>
      <c r="G21" s="13" t="s">
        <v>11</v>
      </c>
      <c r="H21" s="14" t="s">
        <v>21</v>
      </c>
    </row>
    <row r="22" spans="1:8" x14ac:dyDescent="0.2">
      <c r="A22" s="5">
        <v>20</v>
      </c>
      <c r="B22" s="22"/>
      <c r="C22" s="6">
        <v>5</v>
      </c>
      <c r="D22" s="13">
        <v>2021059</v>
      </c>
      <c r="E22" s="12" t="s">
        <v>50</v>
      </c>
      <c r="F22" s="13" t="s">
        <v>51</v>
      </c>
      <c r="G22" s="13" t="s">
        <v>11</v>
      </c>
      <c r="H22" s="14" t="s">
        <v>21</v>
      </c>
    </row>
    <row r="23" spans="1:8" x14ac:dyDescent="0.2">
      <c r="A23" s="5">
        <v>21</v>
      </c>
      <c r="B23" s="22"/>
      <c r="C23" s="6">
        <v>6</v>
      </c>
      <c r="D23" s="13">
        <v>2021056</v>
      </c>
      <c r="E23" s="12" t="s">
        <v>52</v>
      </c>
      <c r="F23" s="13" t="s">
        <v>53</v>
      </c>
      <c r="G23" s="13" t="s">
        <v>15</v>
      </c>
      <c r="H23" s="14" t="s">
        <v>21</v>
      </c>
    </row>
    <row r="24" spans="1:8" x14ac:dyDescent="0.2">
      <c r="A24" s="5">
        <v>22</v>
      </c>
      <c r="B24" s="22"/>
      <c r="C24" s="6">
        <v>7</v>
      </c>
      <c r="D24" s="13">
        <v>210314</v>
      </c>
      <c r="E24" s="12" t="s">
        <v>54</v>
      </c>
      <c r="F24" s="13" t="s">
        <v>53</v>
      </c>
      <c r="G24" s="13" t="s">
        <v>15</v>
      </c>
      <c r="H24" s="14" t="s">
        <v>17</v>
      </c>
    </row>
    <row r="25" spans="1:8" x14ac:dyDescent="0.2">
      <c r="A25" s="5">
        <v>23</v>
      </c>
      <c r="B25" s="22"/>
      <c r="C25" s="6">
        <v>8</v>
      </c>
      <c r="D25" s="13">
        <v>210354</v>
      </c>
      <c r="E25" s="12" t="s">
        <v>55</v>
      </c>
      <c r="F25" s="13" t="s">
        <v>53</v>
      </c>
      <c r="G25" s="13" t="s">
        <v>15</v>
      </c>
      <c r="H25" s="14" t="s">
        <v>17</v>
      </c>
    </row>
    <row r="26" spans="1:8" ht="28.5" x14ac:dyDescent="0.2">
      <c r="A26" s="5">
        <v>24</v>
      </c>
      <c r="B26" s="22"/>
      <c r="C26" s="6">
        <v>9</v>
      </c>
      <c r="D26" s="13">
        <v>2021061</v>
      </c>
      <c r="E26" s="12" t="s">
        <v>56</v>
      </c>
      <c r="F26" s="13" t="s">
        <v>57</v>
      </c>
      <c r="G26" s="13" t="s">
        <v>15</v>
      </c>
      <c r="H26" s="14" t="s">
        <v>21</v>
      </c>
    </row>
    <row r="27" spans="1:8" ht="28.5" x14ac:dyDescent="0.2">
      <c r="A27" s="5">
        <v>25</v>
      </c>
      <c r="B27" s="22"/>
      <c r="C27" s="6">
        <v>10</v>
      </c>
      <c r="D27" s="13">
        <v>210351</v>
      </c>
      <c r="E27" s="12" t="s">
        <v>58</v>
      </c>
      <c r="F27" s="13" t="s">
        <v>57</v>
      </c>
      <c r="G27" s="13" t="s">
        <v>15</v>
      </c>
      <c r="H27" s="14" t="s">
        <v>17</v>
      </c>
    </row>
    <row r="28" spans="1:8" x14ac:dyDescent="0.2">
      <c r="A28" s="5">
        <v>26</v>
      </c>
      <c r="B28" s="22"/>
      <c r="C28" s="6">
        <v>11</v>
      </c>
      <c r="D28" s="13">
        <v>210326</v>
      </c>
      <c r="E28" s="12" t="s">
        <v>59</v>
      </c>
      <c r="F28" s="13" t="s">
        <v>60</v>
      </c>
      <c r="G28" s="13" t="s">
        <v>26</v>
      </c>
      <c r="H28" s="14" t="s">
        <v>17</v>
      </c>
    </row>
    <row r="29" spans="1:8" x14ac:dyDescent="0.2">
      <c r="A29" s="5">
        <v>27</v>
      </c>
      <c r="B29" s="22"/>
      <c r="C29" s="6">
        <v>12</v>
      </c>
      <c r="D29" s="13">
        <v>210336</v>
      </c>
      <c r="E29" s="12" t="s">
        <v>61</v>
      </c>
      <c r="F29" s="13" t="s">
        <v>60</v>
      </c>
      <c r="G29" s="13" t="s">
        <v>26</v>
      </c>
      <c r="H29" s="14" t="s">
        <v>17</v>
      </c>
    </row>
    <row r="30" spans="1:8" ht="28.5" x14ac:dyDescent="0.2">
      <c r="A30" s="5">
        <v>28</v>
      </c>
      <c r="B30" s="22"/>
      <c r="C30" s="6">
        <v>13</v>
      </c>
      <c r="D30" s="13">
        <v>210301</v>
      </c>
      <c r="E30" s="12" t="s">
        <v>62</v>
      </c>
      <c r="F30" s="13" t="s">
        <v>63</v>
      </c>
      <c r="G30" s="13" t="s">
        <v>32</v>
      </c>
      <c r="H30" s="14" t="s">
        <v>17</v>
      </c>
    </row>
    <row r="31" spans="1:8" x14ac:dyDescent="0.2">
      <c r="A31" s="5">
        <v>29</v>
      </c>
      <c r="B31" s="22"/>
      <c r="C31" s="6">
        <v>14</v>
      </c>
      <c r="D31" s="13">
        <v>210323</v>
      </c>
      <c r="E31" s="12" t="s">
        <v>64</v>
      </c>
      <c r="F31" s="13" t="s">
        <v>65</v>
      </c>
      <c r="G31" s="13" t="s">
        <v>26</v>
      </c>
      <c r="H31" s="14" t="s">
        <v>17</v>
      </c>
    </row>
    <row r="32" spans="1:8" x14ac:dyDescent="0.2">
      <c r="A32" s="5">
        <v>30</v>
      </c>
      <c r="B32" s="22"/>
      <c r="C32" s="6">
        <v>15</v>
      </c>
      <c r="D32" s="13">
        <v>210339</v>
      </c>
      <c r="E32" s="12" t="s">
        <v>66</v>
      </c>
      <c r="F32" s="13" t="s">
        <v>67</v>
      </c>
      <c r="G32" s="13" t="s">
        <v>11</v>
      </c>
      <c r="H32" s="14" t="s">
        <v>17</v>
      </c>
    </row>
    <row r="33" spans="1:8" x14ac:dyDescent="0.2">
      <c r="A33" s="5">
        <v>31</v>
      </c>
      <c r="B33" s="22" t="s">
        <v>68</v>
      </c>
      <c r="C33" s="6">
        <v>1</v>
      </c>
      <c r="D33" s="7">
        <v>202110613033</v>
      </c>
      <c r="E33" s="8" t="s">
        <v>69</v>
      </c>
      <c r="F33" s="9" t="s">
        <v>70</v>
      </c>
      <c r="G33" s="9" t="s">
        <v>11</v>
      </c>
      <c r="H33" s="10" t="s">
        <v>12</v>
      </c>
    </row>
    <row r="34" spans="1:8" x14ac:dyDescent="0.2">
      <c r="A34" s="5">
        <v>32</v>
      </c>
      <c r="B34" s="22"/>
      <c r="C34" s="6">
        <v>2</v>
      </c>
      <c r="D34" s="7">
        <v>202110613026</v>
      </c>
      <c r="E34" s="8" t="s">
        <v>71</v>
      </c>
      <c r="F34" s="9" t="s">
        <v>72</v>
      </c>
      <c r="G34" s="9" t="s">
        <v>11</v>
      </c>
      <c r="H34" s="10" t="s">
        <v>12</v>
      </c>
    </row>
    <row r="35" spans="1:8" x14ac:dyDescent="0.2">
      <c r="A35" s="5">
        <v>33</v>
      </c>
      <c r="B35" s="22"/>
      <c r="C35" s="6">
        <v>3</v>
      </c>
      <c r="D35" s="9">
        <v>2021052</v>
      </c>
      <c r="E35" s="8" t="s">
        <v>73</v>
      </c>
      <c r="F35" s="9" t="s">
        <v>74</v>
      </c>
      <c r="G35" s="9" t="s">
        <v>11</v>
      </c>
      <c r="H35" s="10" t="s">
        <v>21</v>
      </c>
    </row>
    <row r="36" spans="1:8" x14ac:dyDescent="0.2">
      <c r="A36" s="5">
        <v>34</v>
      </c>
      <c r="B36" s="22"/>
      <c r="C36" s="6">
        <v>4</v>
      </c>
      <c r="D36" s="9">
        <v>210311</v>
      </c>
      <c r="E36" s="8" t="s">
        <v>75</v>
      </c>
      <c r="F36" s="9" t="s">
        <v>74</v>
      </c>
      <c r="G36" s="9" t="s">
        <v>11</v>
      </c>
      <c r="H36" s="10" t="s">
        <v>17</v>
      </c>
    </row>
    <row r="37" spans="1:8" x14ac:dyDescent="0.2">
      <c r="A37" s="5">
        <v>35</v>
      </c>
      <c r="B37" s="22"/>
      <c r="C37" s="6">
        <v>5</v>
      </c>
      <c r="D37" s="13">
        <v>2021049</v>
      </c>
      <c r="E37" s="12" t="s">
        <v>76</v>
      </c>
      <c r="F37" s="13" t="s">
        <v>77</v>
      </c>
      <c r="G37" s="13" t="s">
        <v>15</v>
      </c>
      <c r="H37" s="14" t="s">
        <v>21</v>
      </c>
    </row>
    <row r="38" spans="1:8" x14ac:dyDescent="0.2">
      <c r="A38" s="5">
        <v>36</v>
      </c>
      <c r="B38" s="22"/>
      <c r="C38" s="6">
        <v>6</v>
      </c>
      <c r="D38" s="13">
        <v>2021062</v>
      </c>
      <c r="E38" s="12" t="s">
        <v>78</v>
      </c>
      <c r="F38" s="13" t="s">
        <v>79</v>
      </c>
      <c r="G38" s="13" t="s">
        <v>11</v>
      </c>
      <c r="H38" s="14" t="s">
        <v>21</v>
      </c>
    </row>
    <row r="39" spans="1:8" x14ac:dyDescent="0.2">
      <c r="A39" s="5">
        <v>37</v>
      </c>
      <c r="B39" s="22"/>
      <c r="C39" s="6">
        <v>7</v>
      </c>
      <c r="D39" s="13">
        <v>210315</v>
      </c>
      <c r="E39" s="12" t="s">
        <v>80</v>
      </c>
      <c r="F39" s="13" t="s">
        <v>79</v>
      </c>
      <c r="G39" s="13" t="s">
        <v>11</v>
      </c>
      <c r="H39" s="14" t="s">
        <v>17</v>
      </c>
    </row>
    <row r="40" spans="1:8" x14ac:dyDescent="0.2">
      <c r="A40" s="5">
        <v>38</v>
      </c>
      <c r="B40" s="22"/>
      <c r="C40" s="6">
        <v>8</v>
      </c>
      <c r="D40" s="13">
        <v>210335</v>
      </c>
      <c r="E40" s="12" t="s">
        <v>81</v>
      </c>
      <c r="F40" s="13" t="s">
        <v>79</v>
      </c>
      <c r="G40" s="13" t="s">
        <v>11</v>
      </c>
      <c r="H40" s="14" t="s">
        <v>17</v>
      </c>
    </row>
    <row r="41" spans="1:8" x14ac:dyDescent="0.2">
      <c r="A41" s="5">
        <v>39</v>
      </c>
      <c r="B41" s="22"/>
      <c r="C41" s="6">
        <v>9</v>
      </c>
      <c r="D41" s="13">
        <v>210320</v>
      </c>
      <c r="E41" s="12" t="s">
        <v>82</v>
      </c>
      <c r="F41" s="13" t="s">
        <v>83</v>
      </c>
      <c r="G41" s="13" t="s">
        <v>26</v>
      </c>
      <c r="H41" s="14" t="s">
        <v>17</v>
      </c>
    </row>
    <row r="42" spans="1:8" x14ac:dyDescent="0.2">
      <c r="A42" s="5">
        <v>40</v>
      </c>
      <c r="B42" s="22"/>
      <c r="C42" s="6">
        <v>10</v>
      </c>
      <c r="D42" s="13">
        <v>210338</v>
      </c>
      <c r="E42" s="12" t="s">
        <v>84</v>
      </c>
      <c r="F42" s="13" t="s">
        <v>83</v>
      </c>
      <c r="G42" s="13" t="s">
        <v>26</v>
      </c>
      <c r="H42" s="14" t="s">
        <v>17</v>
      </c>
    </row>
    <row r="43" spans="1:8" x14ac:dyDescent="0.2">
      <c r="A43" s="5">
        <v>41</v>
      </c>
      <c r="B43" s="22"/>
      <c r="C43" s="6">
        <v>11</v>
      </c>
      <c r="D43" s="13">
        <v>210340</v>
      </c>
      <c r="E43" s="12" t="s">
        <v>85</v>
      </c>
      <c r="F43" s="13" t="s">
        <v>83</v>
      </c>
      <c r="G43" s="13" t="s">
        <v>26</v>
      </c>
      <c r="H43" s="14" t="s">
        <v>17</v>
      </c>
    </row>
    <row r="44" spans="1:8" x14ac:dyDescent="0.2">
      <c r="A44" s="5">
        <v>42</v>
      </c>
      <c r="B44" s="22"/>
      <c r="C44" s="6">
        <v>12</v>
      </c>
      <c r="D44" s="13">
        <v>210308</v>
      </c>
      <c r="E44" s="12" t="s">
        <v>86</v>
      </c>
      <c r="F44" s="13" t="s">
        <v>87</v>
      </c>
      <c r="G44" s="13" t="s">
        <v>26</v>
      </c>
      <c r="H44" s="14" t="s">
        <v>17</v>
      </c>
    </row>
    <row r="45" spans="1:8" x14ac:dyDescent="0.2">
      <c r="A45" s="5">
        <v>43</v>
      </c>
      <c r="B45" s="22"/>
      <c r="C45" s="6">
        <v>13</v>
      </c>
      <c r="D45" s="9">
        <v>210309</v>
      </c>
      <c r="E45" s="8" t="s">
        <v>88</v>
      </c>
      <c r="F45" s="9" t="s">
        <v>89</v>
      </c>
      <c r="G45" s="9" t="s">
        <v>26</v>
      </c>
      <c r="H45" s="10" t="s">
        <v>17</v>
      </c>
    </row>
    <row r="46" spans="1:8" x14ac:dyDescent="0.2">
      <c r="A46" s="5">
        <v>44</v>
      </c>
      <c r="B46" s="22"/>
      <c r="C46" s="6">
        <v>14</v>
      </c>
      <c r="D46" s="13">
        <v>210321</v>
      </c>
      <c r="E46" s="12" t="s">
        <v>90</v>
      </c>
      <c r="F46" s="13" t="s">
        <v>91</v>
      </c>
      <c r="G46" s="13" t="s">
        <v>15</v>
      </c>
      <c r="H46" s="14" t="s">
        <v>17</v>
      </c>
    </row>
    <row r="47" spans="1:8" x14ac:dyDescent="0.2">
      <c r="A47" s="5">
        <v>45</v>
      </c>
      <c r="B47" s="22"/>
      <c r="C47" s="6">
        <v>15</v>
      </c>
      <c r="D47" s="13">
        <v>210306</v>
      </c>
      <c r="E47" s="12" t="s">
        <v>92</v>
      </c>
      <c r="F47" s="13" t="s">
        <v>93</v>
      </c>
      <c r="G47" s="13" t="s">
        <v>26</v>
      </c>
      <c r="H47" s="14" t="s">
        <v>17</v>
      </c>
    </row>
    <row r="48" spans="1:8" x14ac:dyDescent="0.2">
      <c r="A48" s="5">
        <v>46</v>
      </c>
      <c r="B48" s="22" t="s">
        <v>94</v>
      </c>
      <c r="C48" s="17">
        <v>1</v>
      </c>
      <c r="D48" s="7">
        <v>202110613029</v>
      </c>
      <c r="E48" s="8" t="s">
        <v>95</v>
      </c>
      <c r="F48" s="9" t="s">
        <v>96</v>
      </c>
      <c r="G48" s="9" t="s">
        <v>11</v>
      </c>
      <c r="H48" s="10" t="s">
        <v>12</v>
      </c>
    </row>
    <row r="49" spans="1:8" x14ac:dyDescent="0.2">
      <c r="A49" s="5">
        <v>47</v>
      </c>
      <c r="B49" s="22"/>
      <c r="C49" s="17">
        <v>2</v>
      </c>
      <c r="D49" s="7">
        <v>202110613024</v>
      </c>
      <c r="E49" s="8" t="s">
        <v>97</v>
      </c>
      <c r="F49" s="9" t="s">
        <v>98</v>
      </c>
      <c r="G49" s="9" t="s">
        <v>11</v>
      </c>
      <c r="H49" s="10" t="s">
        <v>12</v>
      </c>
    </row>
    <row r="50" spans="1:8" x14ac:dyDescent="0.2">
      <c r="A50" s="5">
        <v>48</v>
      </c>
      <c r="B50" s="22"/>
      <c r="C50" s="17">
        <v>3</v>
      </c>
      <c r="D50" s="13">
        <v>210349</v>
      </c>
      <c r="E50" s="12" t="s">
        <v>99</v>
      </c>
      <c r="F50" s="13" t="s">
        <v>98</v>
      </c>
      <c r="G50" s="13" t="s">
        <v>11</v>
      </c>
      <c r="H50" s="14" t="s">
        <v>17</v>
      </c>
    </row>
    <row r="51" spans="1:8" x14ac:dyDescent="0.2">
      <c r="A51" s="5">
        <v>49</v>
      </c>
      <c r="B51" s="22"/>
      <c r="C51" s="17">
        <v>4</v>
      </c>
      <c r="D51" s="13">
        <v>2021057</v>
      </c>
      <c r="E51" s="12" t="s">
        <v>100</v>
      </c>
      <c r="F51" s="13" t="s">
        <v>101</v>
      </c>
      <c r="G51" s="13" t="s">
        <v>15</v>
      </c>
      <c r="H51" s="14" t="s">
        <v>21</v>
      </c>
    </row>
    <row r="52" spans="1:8" x14ac:dyDescent="0.2">
      <c r="A52" s="5">
        <v>50</v>
      </c>
      <c r="B52" s="22"/>
      <c r="C52" s="17">
        <v>5</v>
      </c>
      <c r="D52" s="13">
        <v>210318</v>
      </c>
      <c r="E52" s="12" t="s">
        <v>102</v>
      </c>
      <c r="F52" s="13" t="s">
        <v>101</v>
      </c>
      <c r="G52" s="13" t="s">
        <v>15</v>
      </c>
      <c r="H52" s="14" t="s">
        <v>17</v>
      </c>
    </row>
    <row r="53" spans="1:8" x14ac:dyDescent="0.2">
      <c r="A53" s="5">
        <v>51</v>
      </c>
      <c r="B53" s="22"/>
      <c r="C53" s="17">
        <v>6</v>
      </c>
      <c r="D53" s="13">
        <v>2021063</v>
      </c>
      <c r="E53" s="12" t="s">
        <v>103</v>
      </c>
      <c r="F53" s="13" t="s">
        <v>104</v>
      </c>
      <c r="G53" s="13" t="s">
        <v>15</v>
      </c>
      <c r="H53" s="14" t="s">
        <v>21</v>
      </c>
    </row>
    <row r="54" spans="1:8" x14ac:dyDescent="0.2">
      <c r="A54" s="5">
        <v>52</v>
      </c>
      <c r="B54" s="22"/>
      <c r="C54" s="17">
        <v>7</v>
      </c>
      <c r="D54" s="13">
        <v>210329</v>
      </c>
      <c r="E54" s="12" t="s">
        <v>105</v>
      </c>
      <c r="F54" s="13" t="s">
        <v>104</v>
      </c>
      <c r="G54" s="13" t="s">
        <v>15</v>
      </c>
      <c r="H54" s="14" t="s">
        <v>17</v>
      </c>
    </row>
    <row r="55" spans="1:8" x14ac:dyDescent="0.2">
      <c r="A55" s="5">
        <v>53</v>
      </c>
      <c r="B55" s="22"/>
      <c r="C55" s="17">
        <v>8</v>
      </c>
      <c r="D55" s="13">
        <v>2021065</v>
      </c>
      <c r="E55" s="12" t="s">
        <v>106</v>
      </c>
      <c r="F55" s="13" t="s">
        <v>107</v>
      </c>
      <c r="G55" s="13" t="s">
        <v>15</v>
      </c>
      <c r="H55" s="14" t="s">
        <v>21</v>
      </c>
    </row>
    <row r="56" spans="1:8" x14ac:dyDescent="0.2">
      <c r="A56" s="5">
        <v>54</v>
      </c>
      <c r="B56" s="22"/>
      <c r="C56" s="17">
        <v>9</v>
      </c>
      <c r="D56" s="13">
        <v>210324</v>
      </c>
      <c r="E56" s="12" t="s">
        <v>108</v>
      </c>
      <c r="F56" s="13" t="s">
        <v>107</v>
      </c>
      <c r="G56" s="13" t="s">
        <v>15</v>
      </c>
      <c r="H56" s="14" t="s">
        <v>17</v>
      </c>
    </row>
    <row r="57" spans="1:8" x14ac:dyDescent="0.2">
      <c r="A57" s="5">
        <v>55</v>
      </c>
      <c r="B57" s="22"/>
      <c r="C57" s="17">
        <v>10</v>
      </c>
      <c r="D57" s="9">
        <v>2021051</v>
      </c>
      <c r="E57" s="8" t="s">
        <v>109</v>
      </c>
      <c r="F57" s="9" t="s">
        <v>110</v>
      </c>
      <c r="G57" s="9" t="s">
        <v>11</v>
      </c>
      <c r="H57" s="10" t="s">
        <v>21</v>
      </c>
    </row>
    <row r="58" spans="1:8" x14ac:dyDescent="0.2">
      <c r="A58" s="5">
        <v>56</v>
      </c>
      <c r="B58" s="22"/>
      <c r="C58" s="17">
        <v>11</v>
      </c>
      <c r="D58" s="13">
        <v>210327</v>
      </c>
      <c r="E58" s="12" t="s">
        <v>111</v>
      </c>
      <c r="F58" s="13" t="s">
        <v>112</v>
      </c>
      <c r="G58" s="13" t="s">
        <v>26</v>
      </c>
      <c r="H58" s="14" t="s">
        <v>17</v>
      </c>
    </row>
    <row r="59" spans="1:8" x14ac:dyDescent="0.2">
      <c r="A59" s="5">
        <v>57</v>
      </c>
      <c r="B59" s="22"/>
      <c r="C59" s="17">
        <v>12</v>
      </c>
      <c r="D59" s="13">
        <v>210333</v>
      </c>
      <c r="E59" s="12" t="s">
        <v>113</v>
      </c>
      <c r="F59" s="13" t="s">
        <v>112</v>
      </c>
      <c r="G59" s="13" t="s">
        <v>26</v>
      </c>
      <c r="H59" s="14" t="s">
        <v>17</v>
      </c>
    </row>
    <row r="60" spans="1:8" x14ac:dyDescent="0.2">
      <c r="A60" s="5">
        <v>58</v>
      </c>
      <c r="B60" s="22"/>
      <c r="C60" s="17">
        <v>13</v>
      </c>
      <c r="D60" s="13">
        <v>210337</v>
      </c>
      <c r="E60" s="12" t="s">
        <v>114</v>
      </c>
      <c r="F60" s="13" t="s">
        <v>112</v>
      </c>
      <c r="G60" s="13" t="s">
        <v>26</v>
      </c>
      <c r="H60" s="14" t="s">
        <v>17</v>
      </c>
    </row>
    <row r="61" spans="1:8" x14ac:dyDescent="0.2">
      <c r="A61" s="5">
        <v>59</v>
      </c>
      <c r="B61" s="22"/>
      <c r="C61" s="17">
        <v>14</v>
      </c>
      <c r="D61" s="13">
        <v>210344</v>
      </c>
      <c r="E61" s="12" t="s">
        <v>115</v>
      </c>
      <c r="F61" s="13" t="s">
        <v>116</v>
      </c>
      <c r="G61" s="14" t="s">
        <v>26</v>
      </c>
      <c r="H61" s="14" t="s">
        <v>17</v>
      </c>
    </row>
    <row r="62" spans="1:8" x14ac:dyDescent="0.2">
      <c r="A62" s="5">
        <v>60</v>
      </c>
      <c r="B62" s="22"/>
      <c r="C62" s="17">
        <v>15</v>
      </c>
      <c r="D62" s="13">
        <v>210330</v>
      </c>
      <c r="E62" s="12" t="s">
        <v>117</v>
      </c>
      <c r="F62" s="13" t="s">
        <v>118</v>
      </c>
      <c r="G62" s="13" t="s">
        <v>26</v>
      </c>
      <c r="H62" s="14" t="s">
        <v>17</v>
      </c>
    </row>
    <row r="63" spans="1:8" x14ac:dyDescent="0.2">
      <c r="A63" s="5">
        <v>61</v>
      </c>
      <c r="B63" s="22"/>
      <c r="C63" s="17">
        <v>16</v>
      </c>
      <c r="D63" s="13">
        <v>210307</v>
      </c>
      <c r="E63" s="12" t="s">
        <v>119</v>
      </c>
      <c r="F63" s="13" t="s">
        <v>120</v>
      </c>
      <c r="G63" s="13" t="s">
        <v>15</v>
      </c>
      <c r="H63" s="14" t="s">
        <v>17</v>
      </c>
    </row>
    <row r="64" spans="1:8" x14ac:dyDescent="0.2">
      <c r="A64" s="5">
        <v>62</v>
      </c>
      <c r="B64" s="22" t="s">
        <v>121</v>
      </c>
      <c r="C64" s="6">
        <v>1</v>
      </c>
      <c r="D64" s="11">
        <v>202110613031</v>
      </c>
      <c r="E64" s="12" t="s">
        <v>122</v>
      </c>
      <c r="F64" s="13" t="s">
        <v>123</v>
      </c>
      <c r="G64" s="13" t="s">
        <v>15</v>
      </c>
      <c r="H64" s="14" t="s">
        <v>12</v>
      </c>
    </row>
    <row r="65" spans="1:8" x14ac:dyDescent="0.2">
      <c r="A65" s="5">
        <v>63</v>
      </c>
      <c r="B65" s="22"/>
      <c r="C65" s="6">
        <v>2</v>
      </c>
      <c r="D65" s="13">
        <v>210350</v>
      </c>
      <c r="E65" s="12" t="s">
        <v>124</v>
      </c>
      <c r="F65" s="13" t="s">
        <v>123</v>
      </c>
      <c r="G65" s="13" t="s">
        <v>15</v>
      </c>
      <c r="H65" s="14" t="s">
        <v>17</v>
      </c>
    </row>
    <row r="66" spans="1:8" x14ac:dyDescent="0.2">
      <c r="A66" s="5">
        <v>64</v>
      </c>
      <c r="B66" s="22"/>
      <c r="C66" s="6">
        <v>3</v>
      </c>
      <c r="D66" s="11">
        <v>202110613030</v>
      </c>
      <c r="E66" s="12" t="s">
        <v>125</v>
      </c>
      <c r="F66" s="13" t="s">
        <v>126</v>
      </c>
      <c r="G66" s="13" t="s">
        <v>11</v>
      </c>
      <c r="H66" s="14" t="s">
        <v>12</v>
      </c>
    </row>
    <row r="67" spans="1:8" x14ac:dyDescent="0.2">
      <c r="A67" s="5">
        <v>65</v>
      </c>
      <c r="B67" s="22"/>
      <c r="C67" s="6">
        <v>4</v>
      </c>
      <c r="D67" s="13">
        <v>210303</v>
      </c>
      <c r="E67" s="12" t="s">
        <v>127</v>
      </c>
      <c r="F67" s="13" t="s">
        <v>126</v>
      </c>
      <c r="G67" s="13" t="s">
        <v>11</v>
      </c>
      <c r="H67" s="14" t="s">
        <v>17</v>
      </c>
    </row>
    <row r="68" spans="1:8" x14ac:dyDescent="0.2">
      <c r="A68" s="5">
        <v>66</v>
      </c>
      <c r="B68" s="22"/>
      <c r="C68" s="6">
        <v>5</v>
      </c>
      <c r="D68" s="9">
        <v>2021053</v>
      </c>
      <c r="E68" s="8" t="s">
        <v>128</v>
      </c>
      <c r="F68" s="9" t="s">
        <v>129</v>
      </c>
      <c r="G68" s="9" t="s">
        <v>11</v>
      </c>
      <c r="H68" s="10" t="s">
        <v>21</v>
      </c>
    </row>
    <row r="69" spans="1:8" x14ac:dyDescent="0.2">
      <c r="A69" s="5">
        <v>67</v>
      </c>
      <c r="B69" s="22"/>
      <c r="C69" s="6">
        <v>6</v>
      </c>
      <c r="D69" s="13">
        <v>2021050</v>
      </c>
      <c r="E69" s="12" t="s">
        <v>130</v>
      </c>
      <c r="F69" s="13" t="s">
        <v>131</v>
      </c>
      <c r="G69" s="13" t="s">
        <v>15</v>
      </c>
      <c r="H69" s="14" t="s">
        <v>21</v>
      </c>
    </row>
    <row r="70" spans="1:8" x14ac:dyDescent="0.2">
      <c r="A70" s="5">
        <v>68</v>
      </c>
      <c r="B70" s="22"/>
      <c r="C70" s="6">
        <v>7</v>
      </c>
      <c r="D70" s="18">
        <v>2021055</v>
      </c>
      <c r="E70" s="19" t="s">
        <v>132</v>
      </c>
      <c r="F70" s="18" t="s">
        <v>133</v>
      </c>
      <c r="G70" s="18" t="s">
        <v>11</v>
      </c>
      <c r="H70" s="20" t="s">
        <v>21</v>
      </c>
    </row>
    <row r="71" spans="1:8" x14ac:dyDescent="0.2">
      <c r="A71" s="5">
        <v>69</v>
      </c>
      <c r="B71" s="22"/>
      <c r="C71" s="6">
        <v>8</v>
      </c>
      <c r="D71" s="13">
        <v>210313</v>
      </c>
      <c r="E71" s="12" t="s">
        <v>134</v>
      </c>
      <c r="F71" s="13" t="s">
        <v>135</v>
      </c>
      <c r="G71" s="13" t="s">
        <v>15</v>
      </c>
      <c r="H71" s="14" t="s">
        <v>17</v>
      </c>
    </row>
    <row r="72" spans="1:8" x14ac:dyDescent="0.2">
      <c r="A72" s="5">
        <v>70</v>
      </c>
      <c r="B72" s="22"/>
      <c r="C72" s="6">
        <v>9</v>
      </c>
      <c r="D72" s="13">
        <v>210319</v>
      </c>
      <c r="E72" s="12" t="s">
        <v>136</v>
      </c>
      <c r="F72" s="13" t="s">
        <v>135</v>
      </c>
      <c r="G72" s="13" t="s">
        <v>15</v>
      </c>
      <c r="H72" s="14" t="s">
        <v>17</v>
      </c>
    </row>
    <row r="73" spans="1:8" x14ac:dyDescent="0.2">
      <c r="A73" s="5">
        <v>71</v>
      </c>
      <c r="B73" s="22"/>
      <c r="C73" s="6">
        <v>10</v>
      </c>
      <c r="D73" s="13">
        <v>210334</v>
      </c>
      <c r="E73" s="12" t="s">
        <v>137</v>
      </c>
      <c r="F73" s="13" t="s">
        <v>138</v>
      </c>
      <c r="G73" s="13" t="s">
        <v>11</v>
      </c>
      <c r="H73" s="14" t="s">
        <v>17</v>
      </c>
    </row>
    <row r="74" spans="1:8" x14ac:dyDescent="0.2">
      <c r="A74" s="5">
        <v>72</v>
      </c>
      <c r="B74" s="22"/>
      <c r="C74" s="6">
        <v>11</v>
      </c>
      <c r="D74" s="13">
        <v>210343</v>
      </c>
      <c r="E74" s="12" t="s">
        <v>139</v>
      </c>
      <c r="F74" s="13" t="s">
        <v>138</v>
      </c>
      <c r="G74" s="13" t="s">
        <v>11</v>
      </c>
      <c r="H74" s="14" t="s">
        <v>17</v>
      </c>
    </row>
    <row r="75" spans="1:8" x14ac:dyDescent="0.2">
      <c r="A75" s="5">
        <v>73</v>
      </c>
      <c r="B75" s="22"/>
      <c r="C75" s="6">
        <v>12</v>
      </c>
      <c r="D75" s="13">
        <v>210328</v>
      </c>
      <c r="E75" s="12" t="s">
        <v>140</v>
      </c>
      <c r="F75" s="13" t="s">
        <v>141</v>
      </c>
      <c r="G75" s="13" t="s">
        <v>26</v>
      </c>
      <c r="H75" s="14" t="s">
        <v>17</v>
      </c>
    </row>
    <row r="76" spans="1:8" x14ac:dyDescent="0.2">
      <c r="A76" s="5">
        <v>74</v>
      </c>
      <c r="B76" s="22"/>
      <c r="C76" s="6">
        <v>13</v>
      </c>
      <c r="D76" s="13">
        <v>210317</v>
      </c>
      <c r="E76" s="12" t="s">
        <v>142</v>
      </c>
      <c r="F76" s="13" t="s">
        <v>143</v>
      </c>
      <c r="G76" s="13" t="s">
        <v>15</v>
      </c>
      <c r="H76" s="14" t="s">
        <v>17</v>
      </c>
    </row>
    <row r="77" spans="1:8" x14ac:dyDescent="0.2">
      <c r="A77" s="5">
        <v>75</v>
      </c>
      <c r="B77" s="22"/>
      <c r="C77" s="6">
        <v>14</v>
      </c>
      <c r="D77" s="13">
        <v>210305</v>
      </c>
      <c r="E77" s="12" t="s">
        <v>144</v>
      </c>
      <c r="F77" s="13" t="s">
        <v>145</v>
      </c>
      <c r="G77" s="13" t="s">
        <v>26</v>
      </c>
      <c r="H77" s="14" t="s">
        <v>17</v>
      </c>
    </row>
    <row r="78" spans="1:8" x14ac:dyDescent="0.2">
      <c r="A78" s="5">
        <v>76</v>
      </c>
      <c r="B78" s="22"/>
      <c r="C78" s="6">
        <v>15</v>
      </c>
      <c r="D78" s="13">
        <v>210332</v>
      </c>
      <c r="E78" s="12" t="s">
        <v>146</v>
      </c>
      <c r="F78" s="13" t="s">
        <v>147</v>
      </c>
      <c r="G78" s="13" t="s">
        <v>15</v>
      </c>
      <c r="H78" s="14" t="s">
        <v>17</v>
      </c>
    </row>
    <row r="79" spans="1:8" x14ac:dyDescent="0.2">
      <c r="A79" s="5">
        <v>77</v>
      </c>
      <c r="B79" s="22"/>
      <c r="C79" s="6">
        <v>16</v>
      </c>
      <c r="D79" s="13">
        <v>210341</v>
      </c>
      <c r="E79" s="12" t="s">
        <v>148</v>
      </c>
      <c r="F79" s="13" t="s">
        <v>147</v>
      </c>
      <c r="G79" s="13" t="s">
        <v>15</v>
      </c>
      <c r="H79" s="14" t="s">
        <v>17</v>
      </c>
    </row>
  </sheetData>
  <autoFilter ref="A2:H2" xr:uid="{00000000-0009-0000-0000-000000000000}"/>
  <mergeCells count="6">
    <mergeCell ref="A1:H1"/>
    <mergeCell ref="B3:B17"/>
    <mergeCell ref="B18:B32"/>
    <mergeCell ref="B33:B47"/>
    <mergeCell ref="B48:B63"/>
    <mergeCell ref="B64:B79"/>
  </mergeCells>
  <phoneticPr fontId="4" type="noConversion"/>
  <conditionalFormatting sqref="D58:D60 D64:D65 D35:D40 D44:D47 D33">
    <cfRule type="duplicateValues" dxfId="5" priority="1"/>
  </conditionalFormatting>
  <conditionalFormatting sqref="D48:D57 D61:D63 D41:D43">
    <cfRule type="duplicateValues" dxfId="4" priority="2"/>
  </conditionalFormatting>
  <conditionalFormatting sqref="D18:D32">
    <cfRule type="duplicateValues" dxfId="3" priority="3"/>
  </conditionalFormatting>
  <conditionalFormatting sqref="D66:D79 D34">
    <cfRule type="duplicateValues" dxfId="2" priority="4"/>
  </conditionalFormatting>
  <conditionalFormatting sqref="D3:D17">
    <cfRule type="duplicateValues" dxfId="1" priority="5"/>
  </conditionalFormatting>
  <conditionalFormatting sqref="D3:D79">
    <cfRule type="duplicateValues" dxfId="0" priority="6"/>
  </conditionalFormatting>
  <pageMargins left="0.31496062992125984" right="0.15748031496062992" top="0.4" bottom="0.44" header="0.31496062992125984" footer="0.31496062992125984"/>
  <pageSetup paperSize="9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9879-FB0F-48B7-920C-ED58ED8D2FF2}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挂网 (终)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2021-11-23T06:19:10Z</dcterms:created>
  <dcterms:modified xsi:type="dcterms:W3CDTF">2021-11-24T03:58:34Z</dcterms:modified>
</cp:coreProperties>
</file>