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西南交通大学"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<sst xmlns="http://schemas.openxmlformats.org/spreadsheetml/2006/main" count="1796" uniqueCount="751">
  <si>
    <t>2026年知名高校研究生国企实践需求表</t>
  </si>
  <si>
    <t>序号</t>
  </si>
  <si>
    <t>企业名称</t>
  </si>
  <si>
    <t>所属集团</t>
  </si>
  <si>
    <t>岗位名称</t>
  </si>
  <si>
    <t>岗位类型</t>
  </si>
  <si>
    <t>岗位主要职责</t>
  </si>
  <si>
    <t>有无具体技术（业务）项目（组）</t>
  </si>
  <si>
    <t>企业提供
保障条件</t>
  </si>
  <si>
    <t>企业现有平台（科研平台或技术平台）</t>
  </si>
  <si>
    <t>意向高校</t>
  </si>
  <si>
    <t>研究生层次（填写博士或硕士，可具体到年级）</t>
  </si>
  <si>
    <t>学科方向</t>
  </si>
  <si>
    <t>能力需求</t>
  </si>
  <si>
    <t>计划接收人数</t>
  </si>
  <si>
    <t>实践时间</t>
  </si>
  <si>
    <t>实践地点</t>
  </si>
  <si>
    <t>备注（企业联系人、联系方式）</t>
  </si>
  <si>
    <t>企业简介</t>
  </si>
  <si>
    <t>四川天府高级经理学院有限责任公司</t>
  </si>
  <si>
    <t>四川发展（控股）有限责任公司</t>
  </si>
  <si>
    <t>教务岗</t>
  </si>
  <si>
    <t>教务助理岗</t>
  </si>
  <si>
    <t>1.协助项目交付前期筹备、流程落地与执行跟踪相关工作；2.参与培训现场的全流程支持工作，包括物料准备、会场协调、学员服务、秩序保障等；3.协助撰写教务反馈报告、项目总结及相关行政事务；4.完成领导交办的其他工作。</t>
  </si>
  <si>
    <t>无</t>
  </si>
  <si>
    <t>1.购买实践学生在实践期间的工伤保险；
2.实践期间提供工作午餐，若是在项目上，则含食宿；
3.实践补贴，本科1000元/月、硕士研究生1500元/月、博士2000元/月。</t>
  </si>
  <si>
    <t>西南交通大学</t>
  </si>
  <si>
    <t>均可</t>
  </si>
  <si>
    <t>行动执行、沟通协作、快速学习、实习期能稳定到岗</t>
  </si>
  <si>
    <t>暑假期间</t>
  </si>
  <si>
    <t>成都市武侯区盛华南路403号国际人才港1号门3楼</t>
  </si>
  <si>
    <t xml:space="preserve">联系人：庄婷婷
手机号：15882187167
邮箱：71230331@qq.com
</t>
  </si>
  <si>
    <t>教学岗</t>
  </si>
  <si>
    <t>教学助理岗</t>
  </si>
  <si>
    <t xml:space="preserve">1.结合市场项目需要，搜集梳理客户和政策相关2.配合各项目策划负责人输出培训方案；素材，设计调研问卷等培训工作文档；3.协助拓展梳理师资、点位等教学资源；4.协助参与培训教学产品研发；5.协助细化各项流程制度，完善工具手册；6.完成领导交办的其他工作。   </t>
  </si>
  <si>
    <t>1.购买实践学生在实践期间的工伤保险；
2.实践期间提供工作餐；
3.实践补贴，本科1000元/月、硕士研究生1500元/月、博士2000元/月。</t>
  </si>
  <si>
    <t>市场岗</t>
  </si>
  <si>
    <t>市场助理岗</t>
  </si>
  <si>
    <t>1.协助跟进培训项目的合同审批流转，配合财务部门完成发票申领与开具工作，确保业务流程合规高效，以及合同归档相关工作；2.协助培训场地统筹、预定和管理；3.协助参与标书的拟定、商务资料整理、项目信息梳理与数据分析；4.完成领导交办的其他工作。</t>
  </si>
  <si>
    <t>1.购买实践学生在实践期间的工伤保险；
2.实践期间提供工作午餐；
3.实践补贴，本科1000元/月、硕士研究生1500元/月、博士2000元/月。</t>
  </si>
  <si>
    <t>四川发展土地资产运营管理有限公司</t>
  </si>
  <si>
    <t>投资管理岗</t>
  </si>
  <si>
    <t>战略规划</t>
  </si>
  <si>
    <t>负责配合开展公司项目投资情况统计、铺排及公司战略规划相关事由。</t>
  </si>
  <si>
    <t>参照保障清单（住宿除外）</t>
  </si>
  <si>
    <t>硕士</t>
  </si>
  <si>
    <t>金融、管理、地产等</t>
  </si>
  <si>
    <t>2个月</t>
  </si>
  <si>
    <t>四川成都高新区</t>
  </si>
  <si>
    <t>笪宁18602847635</t>
  </si>
  <si>
    <t>、企业管理岗</t>
  </si>
  <si>
    <t>企业管理</t>
  </si>
  <si>
    <t>协助开展存量闲置资产盘活路径梳理、研判等工作。</t>
  </si>
  <si>
    <t>四川发展资产重组投资有限公司</t>
  </si>
  <si>
    <t>运营管理岗</t>
  </si>
  <si>
    <t>研究</t>
  </si>
  <si>
    <t>协助开展行业研究、公司战略研究等</t>
  </si>
  <si>
    <t>参照保障清单</t>
  </si>
  <si>
    <t>硕士及以上</t>
  </si>
  <si>
    <t>金融学、投资学、产业经济学、企业管理等相关专业</t>
  </si>
  <si>
    <t>责任心强，工作认真负责，具备一定的金融或经济理论基础。</t>
  </si>
  <si>
    <t>2026.7-9</t>
  </si>
  <si>
    <t>四川省成都市高新区天府二街四川发展大厦</t>
  </si>
  <si>
    <t>伍碧和 18782213747 1444242198@qq.com</t>
  </si>
  <si>
    <t>四川能源发展集团有限责任公司</t>
  </si>
  <si>
    <t>战略投资部实习生</t>
  </si>
  <si>
    <t>研究、投资</t>
  </si>
  <si>
    <t>研判能源政策、市场与技术走势，汇总数据并撰写调研报告；筛选评估海外新能源项目，协助开展可研，整理决策资料；完成部门交办的战略研究及投资协助工作</t>
  </si>
  <si>
    <t>有（海外新能源投资项目组）</t>
  </si>
  <si>
    <t>水利水电工程、新能源科学与工程、金融学、经济学、投资学、能源经济、电气工程、国际商务等</t>
  </si>
  <si>
    <t>具备较强的数据分析与研究能力；英语流利，能作为工作语言；熟悉新能源行业者优先；熟练使用Office办公软件</t>
  </si>
  <si>
    <t>2026年7月-8月</t>
  </si>
  <si>
    <t>四川省成都市武侯区临江西路一号四川能源大厦17楼</t>
  </si>
  <si>
    <t>李金蔓
13398184961
3503025471@qq.com</t>
  </si>
  <si>
    <t>川投国际有限公司于2017年8月在香港注册设立，是集团公司全资持股的海外投融资平台。作为集团融入国家“一带一路”倡议和四川省对外开放战略的核心载体，公司主营国际清洁能源项目投融资业务。
依据公司“十五五”发展战略，川投国际正全面加速业务转型升级。未来5至10年，公司将深耕境外能源投资、建设与运营，致力于构建涵盖水电、风电、光伏等多能互补的综合能源体系。战略目标是从单一项目投资向“投建营一体化”及“技术、标准、管理输出”模式转变，力争在境外打造多区域联动发展的国际化业务新格局。目前，公司已在尼泊尔和格鲁吉亚布局水电及风电项目。</t>
  </si>
  <si>
    <t>经营管理部实习生</t>
  </si>
  <si>
    <t>技术、管理</t>
  </si>
  <si>
    <t>统计分析经营数据，撰写运行分析报告；配合招标采购，整理供应商信息，跟进合同履约；完成其他经营管理与项目保障工作</t>
  </si>
  <si>
    <t>有（海外新能源建设项目组）</t>
  </si>
  <si>
    <t>水利水电工程、工程管理、土木工程、电气工程、工商管理、项目管理等</t>
  </si>
  <si>
    <t>具备工程管理或电气工程基础知识；具备较强的数据分析和文档处理能力；英语良好；熟练使用Office办公软件及项目管理工具</t>
  </si>
  <si>
    <t>设计师岗</t>
  </si>
  <si>
    <t>技术</t>
  </si>
  <si>
    <t>从事电子材料、元器件及电子技术相关研究领域的创新研发工作</t>
  </si>
  <si>
    <t>根据实际情况安排</t>
  </si>
  <si>
    <t>提供实习补贴及餐补</t>
  </si>
  <si>
    <t>拥有1个国家企业技术中心、2个国家级实验中心、2个院士工作站、6个省级技术研发平台</t>
  </si>
  <si>
    <t>博士</t>
  </si>
  <si>
    <t>电子、电气、机械、控制工程、电路、测控技术、通信工程、材料、化学等相关专业</t>
  </si>
  <si>
    <t>科研创新能力</t>
  </si>
  <si>
    <t>2026年7月起</t>
  </si>
  <si>
    <t>四川省成都市龙泉驿区北京路188号</t>
  </si>
  <si>
    <t>何梦坤/13808208912/hemengkun@chinahongming.com</t>
  </si>
  <si>
    <t>成都宏明电子股份有限公司成立于1958年，是国家“一五”时期156项重点工程之一，是全国最早、综合门类齐全的电子元器件制造企业，是国家高新技术企业、国家技术创新示范企业、全国科改标杆企业。宏明电子下辖宏明宏科、宏明双新、宏明日望、宏明华瓷、宏明新宸五家控股公司以及公司本部共6个经营单元，拥有员工3300余人，主要为航天、航空、电子、船舶、兵器、核工业等军工企业以及新能源、家电、通讯行业配套电子元器件。在军工细分领域，公司技术水平领先、市场份额领先、行业地位领先。</t>
  </si>
  <si>
    <t>项目助理</t>
  </si>
  <si>
    <t>收集梳理客户需求，撰写需求文档；负责现场实施、用户培训、系统运维及项目验收；参与项目管控，编制实施资料，定期上报项目进度；日常维系客户沟通，及时跟进反馈问题</t>
  </si>
  <si>
    <t>每月补贴2000元</t>
  </si>
  <si>
    <t>视觉融合场景体验文化和旅游部技术创新中心</t>
  </si>
  <si>
    <t>软件工程、计算机科学与技术等相关专业</t>
  </si>
  <si>
    <t>熟悉软件开发过程，熟悉项目管理过程管理；具备良好的沟通表达能力、学习能力；熟练操作OFFICE等办公软件；具备可培养性，善于交流、文字能力强、执行力强，服从公司各项安排</t>
  </si>
  <si>
    <t>2026.07-2026.08</t>
  </si>
  <si>
    <t>成都市双流区新裕路99号川投科创大厦13、13A</t>
  </si>
  <si>
    <t>孔玉洁 028-60802093
电子邮箱：kongyujie@wisesoft.org.cn</t>
  </si>
  <si>
    <t>四川川投智胜数字科技有限公司（简称“川投数科”）成立于2008年8月，注册资本2500万元，是四川能源发展集团全资子公司川投信息产业集团有限公司控股的技术型领军企业。
公司聚焦数智政企、数智文旅、数智能源三大核心主业，提供基于人工智能的定制化应用软件开发、信息系统集成、信息技术咨询及运行维护等服务，业务范围辐射全国。
公司现有员工近300名，参控股智胜慧旅、华文信科、智胜西行、智胜新蓝、智汇数诚、智胜慧安等六家企业，拥有涉密信息系统集成、CMMI、ITSS、DCMM、信息安全服务等30余项资质认证，以及300余个软件著作权和20余项专利。</t>
  </si>
  <si>
    <t>Java开发工程师</t>
  </si>
  <si>
    <t>参与Java相关开发任务，协助完成模块功能实现；配合团队完成项目需求分析、代码编写及测试工作；协助优化系统性能，提升开发效率和代码质量</t>
  </si>
  <si>
    <t>熟悉 Java 语言基础语法及开发流程；了解常用开发框架及工具，掌握 AI 编程工具；具备良好的沟通能力和团队协作意识，工作认真负责</t>
  </si>
  <si>
    <t>算法工程师</t>
  </si>
  <si>
    <t>参与多模态大模型研发优化，推动技术业务落地；开展模型预训练、微调、提示工程及效果评测；深耕语音、视觉算法，助力多模态技术创新。调研跟进 AI 前沿技术并验证落地；排查训练推理问题，优化算法性能与系统稳定性</t>
  </si>
  <si>
    <t>计算机科学与技术、人工智能、软件工程、数学、电子信息等相关专业</t>
  </si>
  <si>
    <t>熟练使用SQL，掌握Python及pandas、numpy等常用数据处理包，熟练运用 Excel 高阶功能，掌握 SPSS、BI 可视化工具；熟悉数据处理流程，拥有政务及行业数据项目经验；做事严谨负责，严守数据保密规范</t>
  </si>
  <si>
    <t>蜀道投资集团有限责任公司本部</t>
  </si>
  <si>
    <t>数据工程师</t>
  </si>
  <si>
    <t>针对文旅文创的高质量数据集建设，数据方法研究。</t>
  </si>
  <si>
    <t>熟练使用SQL、Python及pandas、numpy等常用数据处理包、Excel高级功能，掌握多款数据分析可视化工具；具备政务、行业数据项目经验，可独立撰写各类数据与申报材料；做事严谨踏实，恪守保密及政务合规规范</t>
  </si>
  <si>
    <t>产品助理</t>
  </si>
  <si>
    <t>协助产品经理调研公司各部门AI提效需求，研究并推动AI解决方案在各业务场景的有效落地。</t>
  </si>
  <si>
    <t>信息技术相关专业</t>
  </si>
  <si>
    <t>熟练使用办公软件，执行力强；
善于沟通对接；
思维清晰有观察力，主动学习，做事细心严谨</t>
  </si>
  <si>
    <t>医保管理岗</t>
  </si>
  <si>
    <t>行政</t>
  </si>
  <si>
    <t>协助开展医保审核、物价管理相关工作</t>
  </si>
  <si>
    <t>餐食+住宿</t>
  </si>
  <si>
    <t>/</t>
  </si>
  <si>
    <t>社会保险、公共卫生管理等相关专业</t>
  </si>
  <si>
    <t>熟练使用办公软件，了解基本的医保、物价知识</t>
  </si>
  <si>
    <t>2026.06-2026.09</t>
  </si>
  <si>
    <t>西昌市</t>
  </si>
  <si>
    <t>曹丰雪/18111078995</t>
  </si>
  <si>
    <t>为贯彻省委、省政府“打赢脱贫攻坚战”和省国资委“国企入凉—产业扶贫”部署，结合凉山州经济社会产业发展纲要，经省国资委批准，于2017年6月与西昌市国有资产经营管理公司合资组建西昌川投大健康科技有限责任公司（以下简称“公司”）。公司注册资本金6.2亿元（经双方股东股权变更后，由川投大健康产业集团控股51%、西昌海河文旅参股49%），通过高起点、高标准建设运营川投西昌医院项目，全面发挥投资管理与资源禀赋有机结合的优势。
公司经营范围为医疗服务、医疗投资、酒店投资、健康养生产业投资等。目前，在凉山西昌重点投资建设运营川投西昌医院项目，同步开发健康学府（朗悦府）康养综合体项目。</t>
  </si>
  <si>
    <t>人力资源管理岗</t>
  </si>
  <si>
    <t>协助开展人力资源管理各相关工作</t>
  </si>
  <si>
    <t>人力资源管理、工商管理、公共卫生管理等相关专业</t>
  </si>
  <si>
    <t>熟练使用办公软件，熟练掌握人力资源管理专业知识技能</t>
  </si>
  <si>
    <t>四川省交通建设集团有限责任公司路面工程分公司</t>
  </si>
  <si>
    <t>市场拓展岗</t>
  </si>
  <si>
    <t>协助开展医美、体检、康养等业务的对外拓展相关工作</t>
  </si>
  <si>
    <t>运营管理、市场营销、公共卫生管理等相关专业</t>
  </si>
  <si>
    <t>熟练使用办公软件，掌握市场营销相关知识，了解一定的医康养相关知识</t>
  </si>
  <si>
    <t>四川省交通建设集团有限责任公司桥梁工程分公司</t>
  </si>
  <si>
    <t>会计核算</t>
  </si>
  <si>
    <t>财务</t>
  </si>
  <si>
    <t>会计基础核算、档案整理</t>
  </si>
  <si>
    <t>1、购买实践期间意外保险；2、提供交通补贴100元/月；3、提供工作日早餐、午餐；4、实践补贴1500元/月；</t>
  </si>
  <si>
    <t>会计学、财务管理</t>
  </si>
  <si>
    <t>熟悉会计专业知识，了解财务相关法律法规，做事认真仔细</t>
  </si>
  <si>
    <t>不限</t>
  </si>
  <si>
    <t>成都是剑南大道716号四川能源大厦2楼</t>
  </si>
  <si>
    <t>罗芳,
18081003710,
278960096@qq.com</t>
  </si>
  <si>
    <t>四川能投汇成培训管理有限公司系四川能源发展集团一级子公司,成立于2013年5月，公司注册资本金1.26亿元。公司秉承“汇聚人才，成就事业”的理念，践行“系统化培养、多样化储备、数字化服务、科技化赋能”的一体化人力资源解决方案和定制化服务模式，形成“人才研究、人才储备、人才培养、人才评价、人才服务、人才使用和人才健康”七大方向为主的人才全产业链，形成了培训（含认定、考点）、业务外包、灵活用工、“实习+培训+就业”四大核心业务。是集团公司认定工作承接单位、职称办公室承接单位,主要为集团及行业提供、培养符合要求的各类型人才，具有省委组织部、省人社厅、省应急管理厅、成都市人社局授予的多个人才培养及评价资质。</t>
  </si>
  <si>
    <t>科研助理</t>
  </si>
  <si>
    <t>研究规划</t>
  </si>
  <si>
    <t>协助开展科研实验、数据整理、文献查阅与技术调研；负责科研项目资料整理、归档、申报及验收材料编制；对接产学研各方，统筹会务、调研及技术沟通工作；做好实验耗材管理、项目台账、进度跟踪与日常内勤；完成安排的其他科研辅助工作</t>
  </si>
  <si>
    <t>碳纳米管项目</t>
  </si>
  <si>
    <t>化学、材料</t>
  </si>
  <si>
    <t>理工科相关专业，具备基础行业专业知识；熟练办公软件，擅长资料整理、数据汇总、文稿撰写；工作细致负责，执行能力强，熟悉科研项目流程着优先</t>
  </si>
  <si>
    <t>2026年7-8月</t>
  </si>
  <si>
    <t>成都市锦江区毕升路468号</t>
  </si>
  <si>
    <t>卫雪；13668279904；13668279904@qq.com</t>
  </si>
  <si>
    <t>四川省天然气储运有限责任公司，成立于2020年12月17日，是省委省政府指定的全省唯一的储气调峰专业投资平台公司，主要通过市场化方式从事天然气储运业务，LNG生产及销售，清洁能源终端项目中成品油零售、LNG零售等业务。</t>
  </si>
  <si>
    <t>四川路桥国际工程有限公司</t>
  </si>
  <si>
    <t>投资发展部
项目管理专员</t>
  </si>
  <si>
    <t>承担电网及新能源项目立项及投资决策阶段的管理工作。主要开展行业政策研究、投资机会研判、技术方案审查和经济评价等相关工作</t>
  </si>
  <si>
    <t>电气工程、电气工程及其自动化等相关专业</t>
  </si>
  <si>
    <t>专业成绩良好；具有良好的团队合作精神、文字表达能力、沟通能力和创新思维，具有较强的责任心和执行力</t>
  </si>
  <si>
    <t>成都市
温江区</t>
  </si>
  <si>
    <t>李庆/13608216779/
sdrenlibu@163.com</t>
  </si>
  <si>
    <t>四川省水电投资经营集团有限公司（简称四川省水电集团）成立于2004年12月，注册资本36.377亿元，是四川省委、省政府批准成立的国有大型一类企业，负责投资、经营、管理省级地方电力国有资产，是四川省地方电力系统农网、城网、缺电县、无电地区电力建设项目的总业主，四川省第二大电网公司，四川能源发展集团所属核心子集团。截至2025年12月底，公司资产总额近900亿元，员工1万余人；拥有全资公司7家、控股公司19家、参股公司16家，其中持股上市公司3家，是四川能投发展（01713·HK）的控股股东，是西昌电力（600505·SH）、广安爱众（600979·SH）的第二大股东。</t>
  </si>
  <si>
    <t>生产技术部
生产技术专员</t>
  </si>
  <si>
    <t>承办电力生产技术及设备技术标准化体系建设、电力设备全生命周期管理等工作</t>
  </si>
  <si>
    <t>生产技术
管理系统</t>
  </si>
  <si>
    <t>电力调度中心继电保护专员</t>
  </si>
  <si>
    <t>承办电力系统继电保护整定计算与管理、参与继电保护事故调查分析等工作</t>
  </si>
  <si>
    <t>调度自动化
系统、中恒博瑞继保一体化软件</t>
  </si>
  <si>
    <t>四川蜀道轨道交通集团有限责任公司</t>
  </si>
  <si>
    <t>电力调度中心AI算法工程师</t>
  </si>
  <si>
    <t>多模态大模型研究、深度学习架构设计</t>
  </si>
  <si>
    <t>人工智能、智能科学与技术专业</t>
  </si>
  <si>
    <t>四川蜀交智行新能源有限公司</t>
  </si>
  <si>
    <t>技术质量岗</t>
  </si>
  <si>
    <t>参与编制科创发展规划，调研行业技术与政策，统筹梳理企业创新资源；负责科研项目全流程管理，牵头项目评优申报与评审对接；跟进前沿技术并出具分析报告，对接科研院校，维系产学研合作，推动联合研发落地</t>
  </si>
  <si>
    <t>1.提供用餐补助；
2.购买商业保险。</t>
  </si>
  <si>
    <t>四川省企业技术中心</t>
  </si>
  <si>
    <t>土木工程、智能建造</t>
  </si>
  <si>
    <t>熟悉土木工程、智能建造领域的技术发展趋势；具备工程技术文档撰写能力，能熟练运用Office等工具，有有限元软件分析经验优先；逻辑清晰，沟通协调能力强，责任心强</t>
  </si>
  <si>
    <t>3-6个月</t>
  </si>
  <si>
    <t>四川省成都市双流区川投科创大厦</t>
  </si>
  <si>
    <t>胡月 18228104660</t>
  </si>
  <si>
    <t>四川能投建工集团有限公司于2018年战略重组，系四川能源发展集团子公司，注册资本30亿元，信用评级双AA+。公司现有中高级管理及专业技术人才800余人，旗下分子公司40余家。公司秉持“一建六强”总体战略，围绕“两核四点”业务布局，聚焦能源、化工建设核心主业，以电力工程、石油化工、房屋建筑、市政公用为发力点，提供全领域、全过程、全要素的一站式综合服务，致力于打造国内一流企业。</t>
  </si>
  <si>
    <t>四川公路院—勘察设计五分院</t>
  </si>
  <si>
    <t>安全管理岗</t>
  </si>
  <si>
    <t>参与完善安全责任制及应急预案，编制企业安全发展规划；组织安全培训并留存台账，组织应急演练；开展安全督查隐患排查，纠治违规作业，督促隐患整改；参与安全事故上报、调查处置工作</t>
  </si>
  <si>
    <t>安全管理</t>
  </si>
  <si>
    <t>具有丰富的安全生产管理理论知识；勤于思考；具备发现并解决问题的能力</t>
  </si>
  <si>
    <t>四川公路院——数智工程研究院</t>
  </si>
  <si>
    <t>四川航空集团有限责任公司</t>
  </si>
  <si>
    <t>行政事务管理员</t>
  </si>
  <si>
    <t>1.协助开展档案收集、整理、装订和数字化等工作。
2.落实上级交办的其他工作。</t>
  </si>
  <si>
    <t>实习补贴、交通补贴、工作餐、购买意外保险</t>
  </si>
  <si>
    <t>文科类专业（档案等相关专业优先）</t>
  </si>
  <si>
    <t>1.具备档案、公文管理及相关知识背景。
2.具备较强的写作能力与沟通协调能力。
3.熟练掌握常用办公软件。
4.党员优先。</t>
  </si>
  <si>
    <t>双流区机场南四路川航大厦</t>
  </si>
  <si>
    <t>王旭彤
电话：65391574
邮箱：327439089@qq.com</t>
  </si>
  <si>
    <t>人力资源管理员</t>
  </si>
  <si>
    <t>1.协助人力资源文件整理。
2.协助招聘相关工作。
3.协助数字化转型相关工作。
4.落实上级交办的其他工作。</t>
  </si>
  <si>
    <t>人力资源、人工智能、计算机技术、数字创新</t>
  </si>
  <si>
    <t>1.具备人力资源、人工智能、数字创新等相关专业知识背景。
2.具备较强的写作能力与沟通协调能力。
3.熟练掌握常用办公软件。</t>
  </si>
  <si>
    <t>投资管理员</t>
  </si>
  <si>
    <t>1.协助进行投资项目行业研究及可行性分析论证。
2.协助进行规划编制、投资信息系统建立、项目资料整理等相关工作。
3.落实上级交办的其他工作。</t>
  </si>
  <si>
    <t>经济管理</t>
  </si>
  <si>
    <t>1.具备财务、经济管理、法律等相关专业知识背景。
2.具备较强的数据统计分析能力、写作能力与沟通协调能力。
3.熟练掌握常用办公软件。</t>
  </si>
  <si>
    <t>模拟机工程师</t>
  </si>
  <si>
    <t>1.协助飞行培训设备日常维护工作，实施设备的客户化配置，设备排故，故障件维修、报送工作，并做好维护记录。
2.协助飞行培训设备的预防性维护工作。
3.协助飞行培训设备的QTG运行测试结果检查工作。
4.协助飞行模拟机的定期鉴定和设备质量体系审定工作，并及时处理鉴定发现的问题。
5.协助飞行培训设备相关的新购或返修入库航材零备件的检查或测试工作。
6.落实上级交办的其他工作。</t>
  </si>
  <si>
    <t>有</t>
  </si>
  <si>
    <t>电子、机电一体化、电气自动化控制、人工智能、通信、计算机</t>
  </si>
  <si>
    <t>1.大学英语四级425分或雅思6分或托福60分或托业600分及以上。
2.能够适应倒班工作。</t>
  </si>
  <si>
    <t>成都市高新西区新文路1号</t>
  </si>
  <si>
    <t>邵露萱 
电话：67896088
邮箱：940631234@qq.com</t>
  </si>
  <si>
    <t>四川蜀道装备科技股份有限公司</t>
  </si>
  <si>
    <t>行政事务管理员
（党群工作方向）</t>
  </si>
  <si>
    <t>1.协助开展公司党群、人力资源管理等工作。
2.落实上级交办的其他工作。</t>
  </si>
  <si>
    <t>思想政治教育、汉语言文学、马克思主义理论、行政管理、公共事业管理、社会工作、人力资源管理等</t>
  </si>
  <si>
    <t>大学英语四级425分或雅思6分或托福60分或托业600分及以上。</t>
  </si>
  <si>
    <t>培训管理员</t>
  </si>
  <si>
    <t>1.协助部门开展业务相关工作执行、项目调研及策划。
2.落实上级交办的其他工作。</t>
  </si>
  <si>
    <t>大学英语四级425分或雅思6分或托福60分或托业600分及以上</t>
  </si>
  <si>
    <t>财务助理</t>
  </si>
  <si>
    <t>1.协助完成计划财务部相关事宜
2.落实上级交办的其他工作。</t>
  </si>
  <si>
    <t>实习补贴、交通补贴、午餐补贴、通讯补贴、购买雇主责任险</t>
  </si>
  <si>
    <t>财务专业相关人员。</t>
  </si>
  <si>
    <t>2026年6月-8月</t>
  </si>
  <si>
    <t>四川省成都市双流区维新街10号</t>
  </si>
  <si>
    <t>何婷
电话：13708033281
邮箱：scalg_zy@163.com</t>
  </si>
  <si>
    <t>行政综合岗</t>
  </si>
  <si>
    <t>1.协助开展公司信息系统运维、安全保障、数字化建设及员工技术支持。
2.落实上级交办的其他工作。</t>
  </si>
  <si>
    <t>计算机</t>
  </si>
  <si>
    <t>精通计算机、有一定沟通能力。</t>
  </si>
  <si>
    <t>四川宏达股份有限公司什邡磷化工分公司</t>
  </si>
  <si>
    <t>党纪综合岗</t>
  </si>
  <si>
    <t>1.协助执行审计程序及底稿编制，协助合同审核、法律检索及案件材料整理等合规支持工作。
2.落实上级交办的其他工作。</t>
  </si>
  <si>
    <t>审计、法律</t>
  </si>
  <si>
    <t>熟悉基础法规或审计流程，具备严谨的逻辑分析能力、细致的工作态度及熟练的办公软件操作技能。</t>
  </si>
  <si>
    <t>1.协助开展景区运营相关事务。
2.落实上级交办的其他工作。</t>
  </si>
  <si>
    <t>旅游管理</t>
  </si>
  <si>
    <t>了解基本旅游管理知识。</t>
  </si>
  <si>
    <t>2026年6月—2027年6月</t>
  </si>
  <si>
    <t>王梦维
电话：18782228904
邮箱：691651535@qq.com</t>
  </si>
  <si>
    <t>土地规划岗</t>
  </si>
  <si>
    <t>1.协助开展投资规划相关事务。
2.落实上级交办的其他工作。</t>
  </si>
  <si>
    <t>规划</t>
  </si>
  <si>
    <t>熟悉规划相关知识。</t>
  </si>
  <si>
    <t>招商管理岗</t>
  </si>
  <si>
    <t>1.协助开展招商等工作。
2.落实上级交办的其他工作。</t>
  </si>
  <si>
    <t>经济</t>
  </si>
  <si>
    <t>熟悉经济相关知识。</t>
  </si>
  <si>
    <t>1.协助完成计划财务部相关事宜。
2.落实上级交办的其他工作。</t>
  </si>
  <si>
    <t>会计</t>
  </si>
  <si>
    <t>熟悉财务相关知识。</t>
  </si>
  <si>
    <t>四川省煤炭产业集团有限责任公司</t>
  </si>
  <si>
    <t>集团党委组织部</t>
  </si>
  <si>
    <t>管理岗</t>
  </si>
  <si>
    <t>1.负责人才发展管理。
2.协助做好基层党建工作。
3.负责起草部门文件、报告和文稿。
4.协助部门做好干部人事业务工作。</t>
  </si>
  <si>
    <r>
      <rPr>
        <sz val="10"/>
        <rFont val="宋体"/>
        <charset val="134"/>
      </rPr>
      <t>1.对于川内高校实践学生，给予每月</t>
    </r>
    <r>
      <rPr>
        <sz val="10"/>
        <rFont val="Times New Roman"/>
        <charset val="134"/>
      </rPr>
      <t>200</t>
    </r>
    <r>
      <rPr>
        <sz val="10"/>
        <rFont val="宋体"/>
        <charset val="134"/>
      </rPr>
      <t>元市内交通补贴；对于川外高校实践学生给予补贴的同时，每月据实报销</t>
    </r>
    <r>
      <rPr>
        <sz val="10"/>
        <rFont val="Times New Roman"/>
        <charset val="134"/>
      </rPr>
      <t>1</t>
    </r>
    <r>
      <rPr>
        <sz val="10"/>
        <rFont val="宋体"/>
        <charset val="134"/>
      </rPr>
      <t>次高校所在地至成都的往返交通费用，标准按高铁</t>
    </r>
    <r>
      <rPr>
        <sz val="10"/>
        <rFont val="Times New Roman"/>
        <charset val="134"/>
      </rPr>
      <t>/</t>
    </r>
    <r>
      <rPr>
        <sz val="10"/>
        <rFont val="宋体"/>
        <charset val="134"/>
      </rPr>
      <t>动车二等座核算。</t>
    </r>
    <r>
      <rPr>
        <sz val="10"/>
        <rFont val="Times New Roman"/>
        <charset val="134"/>
      </rPr>
      <t xml:space="preserve">
2.</t>
    </r>
    <r>
      <rPr>
        <sz val="10"/>
        <rFont val="宋体"/>
        <charset val="134"/>
      </rPr>
      <t>给予实践学生每月</t>
    </r>
    <r>
      <rPr>
        <sz val="10"/>
        <rFont val="Times New Roman"/>
        <charset val="134"/>
      </rPr>
      <t>1500</t>
    </r>
    <r>
      <rPr>
        <sz val="10"/>
        <rFont val="宋体"/>
        <charset val="134"/>
      </rPr>
      <t>元的实践补贴，并提供</t>
    </r>
    <r>
      <rPr>
        <sz val="10"/>
        <rFont val="Times New Roman"/>
        <charset val="134"/>
      </rPr>
      <t>1000</t>
    </r>
    <r>
      <rPr>
        <sz val="10"/>
        <rFont val="宋体"/>
        <charset val="134"/>
      </rPr>
      <t>元的住宿补贴。</t>
    </r>
    <r>
      <rPr>
        <sz val="10"/>
        <rFont val="Times New Roman"/>
        <charset val="134"/>
      </rPr>
      <t xml:space="preserve">
3.</t>
    </r>
    <r>
      <rPr>
        <sz val="10"/>
        <rFont val="宋体"/>
        <charset val="134"/>
      </rPr>
      <t>其余保障条件参照保障清单。</t>
    </r>
  </si>
  <si>
    <t>汉语言文学</t>
  </si>
  <si>
    <t>具备一定文字功底</t>
  </si>
  <si>
    <t>半年</t>
  </si>
  <si>
    <r>
      <rPr>
        <sz val="10"/>
        <rFont val="宋体"/>
        <charset val="134"/>
      </rPr>
      <t>成都市青羊区金泽路</t>
    </r>
    <r>
      <rPr>
        <sz val="10"/>
        <rFont val="Times New Roman"/>
        <charset val="134"/>
      </rPr>
      <t>1</t>
    </r>
    <r>
      <rPr>
        <sz val="10"/>
        <rFont val="宋体"/>
        <charset val="134"/>
      </rPr>
      <t>号川煤集团</t>
    </r>
  </si>
  <si>
    <t>黄孝俊：13419056881</t>
  </si>
  <si>
    <t>战略发展部煤矿投资项目管理</t>
  </si>
  <si>
    <t>技术、规划</t>
  </si>
  <si>
    <t>负责集团公司煤矿类项目投资管理工作，包括项目的储备、立项审查、项目审批、实施监管、竣工验收、综合考核、后评价等有关管理工作。</t>
  </si>
  <si>
    <t>煤炭项目储备，煤炭、煤层气资源勘查开发</t>
  </si>
  <si>
    <t>博士或硕士</t>
  </si>
  <si>
    <t>采矿类</t>
  </si>
  <si>
    <t>战略发展部非煤矿产项目管理岗</t>
  </si>
  <si>
    <t>负责研究非煤矿产发展相关战略规划、方针政策，谋划非煤产业发展方向、布局和路径；组织编制集团非煤矿产发展中长期规划及年度工作计划，建立非煤矿产发展项目清单；组织开展非煤矿产资源调查、项目论证，做好投资审查决策基础工作；做好非煤矿产专家库的建设、管理等相关工作</t>
  </si>
  <si>
    <t>贵金属、有色金属及稀有金属等战略性矿产资源勘查、开发管理</t>
  </si>
  <si>
    <t>金属类矿产资源勘查、开发</t>
  </si>
  <si>
    <t>四川蜀道物流集团有限公司本部</t>
  </si>
  <si>
    <r>
      <rPr>
        <sz val="10"/>
        <rFont val="宋体"/>
        <charset val="134"/>
      </rPr>
      <t>合规风控部法务合规岗</t>
    </r>
    <r>
      <rPr>
        <sz val="10"/>
        <color indexed="8"/>
        <rFont val="Times New Roman"/>
        <charset val="134"/>
      </rPr>
      <t xml:space="preserve">
</t>
    </r>
    <r>
      <rPr>
        <sz val="10"/>
        <color indexed="8"/>
        <rFont val="宋体"/>
        <charset val="134"/>
      </rPr>
      <t>风控岗</t>
    </r>
  </si>
  <si>
    <t>管理、风控</t>
  </si>
  <si>
    <r>
      <rPr>
        <sz val="10"/>
        <rFont val="宋体"/>
        <charset val="134"/>
      </rPr>
      <t>1.</t>
    </r>
    <r>
      <rPr>
        <sz val="10"/>
        <color indexed="8"/>
        <rFont val="宋体"/>
        <charset val="134"/>
      </rPr>
      <t>协助开展集团及下属子公司合规管理体系建设，参与合规制度修订、合规风险排查与专项合规检查；</t>
    </r>
    <r>
      <rPr>
        <sz val="10"/>
        <color indexed="8"/>
        <rFont val="Times New Roman"/>
        <charset val="134"/>
      </rPr>
      <t xml:space="preserve">
2. </t>
    </r>
    <r>
      <rPr>
        <sz val="10"/>
        <color indexed="8"/>
        <rFont val="宋体"/>
        <charset val="134"/>
      </rPr>
      <t>协助处理合同法律审核、诉讼仲裁案件跟进、法律合规咨询等日常法务工作；</t>
    </r>
    <r>
      <rPr>
        <sz val="10"/>
        <color indexed="8"/>
        <rFont val="Times New Roman"/>
        <charset val="134"/>
      </rPr>
      <t xml:space="preserve">
3.</t>
    </r>
    <r>
      <rPr>
        <sz val="10"/>
        <color indexed="8"/>
        <rFont val="宋体"/>
        <charset val="134"/>
      </rPr>
      <t>参与合规培训、普法宣传材料的撰写与落地，协助完成合规风控相关数据统计与报告编制；</t>
    </r>
    <r>
      <rPr>
        <sz val="10"/>
        <color indexed="8"/>
        <rFont val="Times New Roman"/>
        <charset val="134"/>
      </rPr>
      <t xml:space="preserve">
4.</t>
    </r>
    <r>
      <rPr>
        <sz val="10"/>
        <color indexed="8"/>
        <rFont val="宋体"/>
        <charset val="134"/>
      </rPr>
      <t>配合完成合规性核查、证据资料整理等辅助工作。</t>
    </r>
  </si>
  <si>
    <t>川煤集团法务管理团队</t>
  </si>
  <si>
    <t>法学类</t>
  </si>
  <si>
    <r>
      <rPr>
        <sz val="10"/>
        <rFont val="宋体"/>
        <charset val="134"/>
      </rPr>
      <t>1.</t>
    </r>
    <r>
      <rPr>
        <sz val="10"/>
        <color indexed="8"/>
        <rFont val="宋体"/>
        <charset val="134"/>
      </rPr>
      <t>具备民商法、经济法、公司法等专业法律知识，通过法律职业资格考试者优先；</t>
    </r>
    <r>
      <rPr>
        <sz val="10"/>
        <color indexed="8"/>
        <rFont val="Times New Roman"/>
        <charset val="134"/>
      </rPr>
      <t xml:space="preserve">
2.</t>
    </r>
    <r>
      <rPr>
        <sz val="10"/>
        <color indexed="8"/>
        <rFont val="宋体"/>
        <charset val="134"/>
      </rPr>
      <t>具备良好的逻辑思维、文案撰写与沟通协调能力，能完成基础的合规报告撰写；</t>
    </r>
    <r>
      <rPr>
        <sz val="10"/>
        <color indexed="8"/>
        <rFont val="Times New Roman"/>
        <charset val="134"/>
      </rPr>
      <t xml:space="preserve">
3.</t>
    </r>
    <r>
      <rPr>
        <sz val="10"/>
        <color indexed="8"/>
        <rFont val="宋体"/>
        <charset val="134"/>
      </rPr>
      <t>熟练使用</t>
    </r>
    <r>
      <rPr>
        <sz val="10"/>
        <color indexed="8"/>
        <rFont val="Times New Roman"/>
        <charset val="134"/>
      </rPr>
      <t>Office</t>
    </r>
    <r>
      <rPr>
        <sz val="10"/>
        <color indexed="8"/>
        <rFont val="宋体"/>
        <charset val="134"/>
      </rPr>
      <t>办公软件，有国企、律所合规</t>
    </r>
    <r>
      <rPr>
        <sz val="10"/>
        <color indexed="8"/>
        <rFont val="Times New Roman"/>
        <charset val="134"/>
      </rPr>
      <t>/</t>
    </r>
    <r>
      <rPr>
        <sz val="10"/>
        <color indexed="8"/>
        <rFont val="宋体"/>
        <charset val="134"/>
      </rPr>
      <t>法务相关实习经验者优先；</t>
    </r>
    <r>
      <rPr>
        <sz val="10"/>
        <color indexed="8"/>
        <rFont val="Times New Roman"/>
        <charset val="134"/>
      </rPr>
      <t xml:space="preserve">
4.</t>
    </r>
    <r>
      <rPr>
        <sz val="10"/>
        <color indexed="8"/>
        <rFont val="宋体"/>
        <charset val="134"/>
      </rPr>
      <t>工作严谨细致，具有保密意识，责任心强，主动性强，具备良好的团队协作能力，能够完成领导交办的各项事务。</t>
    </r>
  </si>
  <si>
    <t>2026.06-2026.09
（可延期至半年及以上）</t>
  </si>
  <si>
    <r>
      <rPr>
        <sz val="10"/>
        <rFont val="宋体"/>
        <charset val="134"/>
      </rPr>
      <t>部门负责人：张文娟</t>
    </r>
    <r>
      <rPr>
        <sz val="10"/>
        <rFont val="Times New Roman"/>
        <charset val="134"/>
      </rPr>
      <t xml:space="preserve">
</t>
    </r>
    <r>
      <rPr>
        <sz val="10"/>
        <rFont val="宋体"/>
        <charset val="134"/>
      </rPr>
      <t>（</t>
    </r>
    <r>
      <rPr>
        <sz val="10"/>
        <rFont val="Times New Roman"/>
        <charset val="134"/>
      </rPr>
      <t>15882576386</t>
    </r>
    <r>
      <rPr>
        <sz val="10"/>
        <rFont val="宋体"/>
        <charset val="134"/>
      </rPr>
      <t>）</t>
    </r>
    <r>
      <rPr>
        <sz val="10"/>
        <rFont val="Times New Roman"/>
        <charset val="134"/>
      </rPr>
      <t xml:space="preserve">
</t>
    </r>
    <r>
      <rPr>
        <sz val="10"/>
        <rFont val="宋体"/>
        <charset val="134"/>
      </rPr>
      <t>部门经办人：朱心雨</t>
    </r>
    <r>
      <rPr>
        <sz val="10"/>
        <rFont val="Times New Roman"/>
        <charset val="134"/>
      </rPr>
      <t xml:space="preserve">
</t>
    </r>
    <r>
      <rPr>
        <sz val="10"/>
        <rFont val="宋体"/>
        <charset val="134"/>
      </rPr>
      <t>（</t>
    </r>
    <r>
      <rPr>
        <sz val="10"/>
        <rFont val="Times New Roman"/>
        <charset val="134"/>
      </rPr>
      <t>13699083473</t>
    </r>
    <r>
      <rPr>
        <sz val="10"/>
        <rFont val="宋体"/>
        <charset val="134"/>
      </rPr>
      <t>）</t>
    </r>
  </si>
  <si>
    <t>合规风控部管理岗</t>
  </si>
  <si>
    <t>管理</t>
  </si>
  <si>
    <r>
      <rPr>
        <sz val="10"/>
        <rFont val="宋体"/>
        <charset val="134"/>
      </rPr>
      <t>1.协助开展集团国企改革、企业管理制度建设等相关工作，参与管理制度修订、流程优化与落地跟踪；</t>
    </r>
    <r>
      <rPr>
        <sz val="10"/>
        <rFont val="Times New Roman"/>
        <charset val="134"/>
      </rPr>
      <t xml:space="preserve">
2.</t>
    </r>
    <r>
      <rPr>
        <sz val="10"/>
        <rFont val="宋体"/>
        <charset val="134"/>
      </rPr>
      <t>协助开展对标管理、管理创新成果挖掘与推广、改革发展资金申报、资本金注资子公司等相关业务工作；</t>
    </r>
    <r>
      <rPr>
        <sz val="10"/>
        <rFont val="Times New Roman"/>
        <charset val="134"/>
      </rPr>
      <t xml:space="preserve">
3.</t>
    </r>
    <r>
      <rPr>
        <sz val="10"/>
        <rFont val="宋体"/>
        <charset val="134"/>
      </rPr>
      <t>参与集团及下属子公司经营管理情况统计，配合完成绩效考核、内控管理相关辅助工作，以及开展调研、专项工作推进，配合完成合规风控、审计相关的协同管理工作。</t>
    </r>
  </si>
  <si>
    <t>川煤集团国企改革领导小组</t>
  </si>
  <si>
    <t>经管类方向，工商管理、企业管理专业优先</t>
  </si>
  <si>
    <r>
      <rPr>
        <sz val="10"/>
        <rFont val="宋体"/>
        <charset val="134"/>
      </rPr>
      <t>1.</t>
    </r>
    <r>
      <rPr>
        <sz val="10"/>
        <color indexed="8"/>
        <rFont val="宋体"/>
        <charset val="134"/>
      </rPr>
      <t>具备工商管理、企业管理相关专业知识，熟悉国企管理、公司法相关制度规范；</t>
    </r>
    <r>
      <rPr>
        <sz val="10"/>
        <color indexed="8"/>
        <rFont val="Times New Roman"/>
        <charset val="134"/>
      </rPr>
      <t xml:space="preserve">
2.</t>
    </r>
    <r>
      <rPr>
        <sz val="10"/>
        <color indexed="8"/>
        <rFont val="宋体"/>
        <charset val="134"/>
      </rPr>
      <t>具备优秀的公文撰写、会议组织、沟通协调能力，能完成基础的管理制度、分析报告撰写；</t>
    </r>
    <r>
      <rPr>
        <sz val="10"/>
        <color indexed="8"/>
        <rFont val="Times New Roman"/>
        <charset val="134"/>
      </rPr>
      <t xml:space="preserve">
3.</t>
    </r>
    <r>
      <rPr>
        <sz val="10"/>
        <color indexed="8"/>
        <rFont val="宋体"/>
        <charset val="134"/>
      </rPr>
      <t>熟练使用</t>
    </r>
    <r>
      <rPr>
        <sz val="10"/>
        <color indexed="8"/>
        <rFont val="Times New Roman"/>
        <charset val="134"/>
      </rPr>
      <t>Office</t>
    </r>
    <r>
      <rPr>
        <sz val="10"/>
        <color indexed="8"/>
        <rFont val="宋体"/>
        <charset val="134"/>
      </rPr>
      <t>办公软件，具备良好的数据统计与逻辑分析能力，有国企、大型企业行政</t>
    </r>
    <r>
      <rPr>
        <sz val="10"/>
        <color indexed="8"/>
        <rFont val="Times New Roman"/>
        <charset val="134"/>
      </rPr>
      <t>/</t>
    </r>
    <r>
      <rPr>
        <sz val="10"/>
        <color indexed="8"/>
        <rFont val="宋体"/>
        <charset val="134"/>
      </rPr>
      <t>管理相关实习经验者优先；</t>
    </r>
    <r>
      <rPr>
        <sz val="10"/>
        <color indexed="8"/>
        <rFont val="Times New Roman"/>
        <charset val="134"/>
      </rPr>
      <t xml:space="preserve">
4.</t>
    </r>
    <r>
      <rPr>
        <sz val="10"/>
        <color indexed="8"/>
        <rFont val="宋体"/>
        <charset val="134"/>
      </rPr>
      <t>工作严谨负责，具有保密意识，执行力强，主动性强，具备良好的团队协作与抗压能力，能够完成领导交办的各项事务。</t>
    </r>
  </si>
  <si>
    <t>合规风控部贸易监督管理岗</t>
  </si>
  <si>
    <t>1.协助集团开展贸易业务管理，参与贸易制度修订、业务流程优化与合规管控；
2.协助搭建贸易业务系统，配合数据统计与部门协调；
3.配合参与贸易项目检查和跟踪整改落实情况；
4.协助完成部门安排的其他贸易管理相关日常事务。</t>
  </si>
  <si>
    <t>川煤集团贸易管理小组</t>
  </si>
  <si>
    <t>经管类方向，贸易经济、国际经济与物流贸易等专业优先</t>
  </si>
  <si>
    <r>
      <rPr>
        <sz val="10"/>
        <rFont val="宋体"/>
        <charset val="134"/>
      </rPr>
      <t>1.</t>
    </r>
    <r>
      <rPr>
        <sz val="10"/>
        <color indexed="8"/>
        <rFont val="宋体"/>
        <charset val="134"/>
      </rPr>
      <t>具备贸易经济、国际经济与贸易、工商管理、物流贸易等相关专业知识，熟悉商品贸易、国企贸易管理相关制度规范；</t>
    </r>
    <r>
      <rPr>
        <sz val="10"/>
        <color indexed="8"/>
        <rFont val="Times New Roman"/>
        <charset val="134"/>
      </rPr>
      <t xml:space="preserve">
2.</t>
    </r>
    <r>
      <rPr>
        <sz val="10"/>
        <color indexed="8"/>
        <rFont val="宋体"/>
        <charset val="134"/>
      </rPr>
      <t>具备良好的市场调研、数据分析与报告撰写能力，能独立完成基础的报告、业务数据统计工作；</t>
    </r>
    <r>
      <rPr>
        <sz val="10"/>
        <color indexed="8"/>
        <rFont val="Times New Roman"/>
        <charset val="134"/>
      </rPr>
      <t xml:space="preserve">
3.</t>
    </r>
    <r>
      <rPr>
        <sz val="10"/>
        <color indexed="8"/>
        <rFont val="宋体"/>
        <charset val="134"/>
      </rPr>
      <t>熟练使用</t>
    </r>
    <r>
      <rPr>
        <sz val="10"/>
        <color indexed="8"/>
        <rFont val="Times New Roman"/>
        <charset val="134"/>
      </rPr>
      <t>Office</t>
    </r>
    <r>
      <rPr>
        <sz val="10"/>
        <color indexed="8"/>
        <rFont val="宋体"/>
        <charset val="134"/>
      </rPr>
      <t>办公软件，具备良好的沟通协调与逻辑思维能力，有商品贸易、国企贸易相关实习经验者优先；</t>
    </r>
    <r>
      <rPr>
        <sz val="10"/>
        <color indexed="8"/>
        <rFont val="Times New Roman"/>
        <charset val="134"/>
      </rPr>
      <t xml:space="preserve">
4.</t>
    </r>
    <r>
      <rPr>
        <sz val="10"/>
        <color indexed="8"/>
        <rFont val="宋体"/>
        <charset val="134"/>
      </rPr>
      <t>工作严谨细致，具有保密意识，责任心强、主动性强，具备良好的团队协作与抗压能力</t>
    </r>
    <r>
      <rPr>
        <sz val="10"/>
        <color indexed="8"/>
        <rFont val="Times New Roman"/>
        <charset val="134"/>
      </rPr>
      <t>,</t>
    </r>
    <r>
      <rPr>
        <sz val="10"/>
        <color indexed="8"/>
        <rFont val="宋体"/>
        <charset val="134"/>
      </rPr>
      <t>能够完成领导交办的各项事务。</t>
    </r>
  </si>
  <si>
    <t>天府证券有限责任公司</t>
  </si>
  <si>
    <t>合规风控部内部审计岗</t>
  </si>
  <si>
    <t>审计</t>
  </si>
  <si>
    <r>
      <rPr>
        <sz val="10"/>
        <rFont val="宋体"/>
        <charset val="134"/>
      </rPr>
      <t>1.</t>
    </r>
    <r>
      <rPr>
        <sz val="10"/>
        <color indexed="8"/>
        <rFont val="宋体"/>
        <charset val="134"/>
      </rPr>
      <t>协助开展集团及下属子公司内部审计工作，参与财务审计、内控审计、专项审计的项目执行，包括审计资料收集、底稿编制、证据核查、审计报告撰写辅助工作；</t>
    </r>
    <r>
      <rPr>
        <sz val="10"/>
        <color indexed="8"/>
        <rFont val="Times New Roman"/>
        <charset val="134"/>
      </rPr>
      <t xml:space="preserve">
2.</t>
    </r>
    <r>
      <rPr>
        <sz val="10"/>
        <color indexed="8"/>
        <rFont val="宋体"/>
        <charset val="134"/>
      </rPr>
      <t>协助开展集团风控体系建设，参与风险识别、评估、监测与应对，完成风控数据统计、风险分析报告编制；</t>
    </r>
    <r>
      <rPr>
        <sz val="10"/>
        <color indexed="8"/>
        <rFont val="Times New Roman"/>
        <charset val="134"/>
      </rPr>
      <t xml:space="preserve">
3.</t>
    </r>
    <r>
      <rPr>
        <sz val="10"/>
        <color indexed="8"/>
        <rFont val="宋体"/>
        <charset val="134"/>
      </rPr>
      <t>配合完成合规检查、纪检监察相关的辅助工作，参与审计整改跟踪、闭环管理相关工作；</t>
    </r>
    <r>
      <rPr>
        <sz val="10"/>
        <color indexed="8"/>
        <rFont val="Times New Roman"/>
        <charset val="134"/>
      </rPr>
      <t xml:space="preserve">
4.</t>
    </r>
    <r>
      <rPr>
        <sz val="10"/>
        <color indexed="8"/>
        <rFont val="宋体"/>
        <charset val="134"/>
      </rPr>
      <t>协助开展审计、风控相关等信息系统建设与运行、培训宣传工作，完成上级以及部门安排的其他日常事务。</t>
    </r>
  </si>
  <si>
    <t>川煤集团审计组</t>
  </si>
  <si>
    <t>大数据分析、财管类方向，会计学、审计学、数据分析及信息技术类等专业优先</t>
  </si>
  <si>
    <r>
      <rPr>
        <sz val="10"/>
        <rFont val="宋体"/>
        <charset val="134"/>
      </rPr>
      <t>1.</t>
    </r>
    <r>
      <rPr>
        <sz val="10"/>
        <color indexed="8"/>
        <rFont val="宋体"/>
        <charset val="134"/>
      </rPr>
      <t>具备审计学、会计学、财务管理、数据分析、信息技术等相关专业知识，熟悉企业会计准则、国企审计制度与内控规范，通过初级会计师、初级审计师、注册会计师（</t>
    </r>
    <r>
      <rPr>
        <sz val="10"/>
        <color indexed="8"/>
        <rFont val="Times New Roman"/>
        <charset val="134"/>
      </rPr>
      <t>CPA</t>
    </r>
    <r>
      <rPr>
        <sz val="10"/>
        <color indexed="8"/>
        <rFont val="宋体"/>
        <charset val="134"/>
      </rPr>
      <t>）考试者优先；</t>
    </r>
    <r>
      <rPr>
        <sz val="10"/>
        <color indexed="8"/>
        <rFont val="Times New Roman"/>
        <charset val="134"/>
      </rPr>
      <t xml:space="preserve">
2.</t>
    </r>
    <r>
      <rPr>
        <sz val="10"/>
        <color indexed="8"/>
        <rFont val="宋体"/>
        <charset val="134"/>
      </rPr>
      <t>具备良好的逻辑思维、数据分析与文案撰写能力，能独立完成基础的审计底稿、分析报告撰写；</t>
    </r>
    <r>
      <rPr>
        <sz val="10"/>
        <color indexed="8"/>
        <rFont val="Times New Roman"/>
        <charset val="134"/>
      </rPr>
      <t xml:space="preserve">
3.</t>
    </r>
    <r>
      <rPr>
        <sz val="10"/>
        <color indexed="8"/>
        <rFont val="宋体"/>
        <charset val="134"/>
      </rPr>
      <t>工作严谨细致，具有保密意识，责任心强、主动性强，具备良好的团队协作能力与职业操守，能够完成领导交办的各项事务。</t>
    </r>
  </si>
  <si>
    <t>市政、园林智慧化运维技术研究实践岗</t>
  </si>
  <si>
    <t>（技术、研究）</t>
  </si>
  <si>
    <t>1.参与项目部智慧化、自动化管护示范区建设，协助开展智慧养护系统调研、方案优化、现场试点测试与落地验收。
2.参与市政绿化精细化养护技术体系梳理，完善养护日历、技术标准与作业规范，协助开展病虫害绿色防控试验、数据采集与效果分析。
3.参与市政道路、路灯、公厕等设施智慧化运维与标准化管理，协助开展巡检、故障处置、流程优化及质量管控。
4.深入项目一线参与现场工作，负责管养数据采集、整理与分析，围绕成本优化、降本增效开展研究总结，协助撰写技术方案、研究报告及汇报材料。
5.完成项目部交办的其他市政管养技术研究与现场实践工作。</t>
  </si>
  <si>
    <t>企业技术中心、宜宾高新区市政管养项目现场实训基地、智慧养护试点示范区、市政设施智慧化运维试点区</t>
  </si>
  <si>
    <t>风景园林、绿化管养、市政工程、智慧市政、环境工程、电气工程相关专业</t>
  </si>
  <si>
    <t>1.专业能力：掌握园林绿化、市政养护、智慧市政核心专业知识，熟悉苗木养护、病虫害绿色防控、路灯及市政设施运维等现场作业要求；有智慧管养、精细化养护相关实践或研究经验者优先；
2.具备较强的现场数据采集、台账整理、资料汇总分析能力，能熟练使用Office、CAD等办公与制图软件；有数字化管养、BIM、GIS相关软件使用经验者优先；
3.现场实践能力：能深入市政道路、绿化养护、路灯运维一线开展工作，具备现场调研、技术落地、质量核查、问题整改跟踪等实操能力，能适应户外作业；
4.沟通协作能力：具备良好的沟通表达能力，能与项目技术团队、班组高效协同，配合完成现场调度、作业监督、问题处置等工作；
5.综合素质：工作严谨负责、执行力强，具备良好的文字功底，能独立完成工作报告、技术总结、简报信息等材料撰写；同时具备较强抗压能力与应急处置意识，能适应常态化巡查、户外作业、突击任务及高温、汛期等特殊时段工作；吃苦耐劳、服从管理，认同国企企业文化。</t>
  </si>
  <si>
    <t>2026年6-8月</t>
  </si>
  <si>
    <t>四川省宜宾市</t>
  </si>
  <si>
    <t>联系人：范筱媛
手机号码：13350610022
电子邮箱：36165646@qq.com</t>
  </si>
  <si>
    <t>党群业务工作岗</t>
  </si>
  <si>
    <t>（行政、研究）</t>
  </si>
  <si>
    <t>1.负责起草党总支各类文稿材料，包括文件、报告、领导讲话、总结等；
2.负责思想政治研究日常工作及政研课题的完成；
3.负责党员发展管理、党费管理、党员学习教育培训相关资料的采集、整理；负责党内活动的安排及组织实施；
4.负责起草党建和党风廉政建设相关制度、办法及工作计划、总结、汇报材料等；
5.负责新闻宣传工作，包括一般新闻稿件的采编写、通讯员新闻稿的编审、重要新闻稿件的报审及上传发表等。</t>
  </si>
  <si>
    <t>智慧党建平台</t>
  </si>
  <si>
    <t>政治学类、马克思主义理论类、中国语言文学类、新闻传播学类等相关专业</t>
  </si>
  <si>
    <t>1.中共党员；
2.文字功底能力，能起草党建总结、讲话稿、新闻稿、制度文件等各类材料，要求逻辑清晰、文笔扎实；
3.党务实操能力：：熟悉党员发展、教育、管理等全流程规范，能独立策划和组织主题党日、党建联建、文体活动、劳动竞赛等；
4.沟通协调能力：具备良好的沟通、整合资源的能力；
5.创新思维能力：能结合单位实际，创新党建工作方式方法；
6.新媒体技能：掌握摄影、视频剪辑、公众号运营等技能。</t>
  </si>
  <si>
    <t>四川蜀道教育管理有限公司</t>
  </si>
  <si>
    <t>PVC管材工艺研发工程师</t>
  </si>
  <si>
    <t xml:space="preserve">对PVC、CPVC管材配方调试、挤出生产工艺、产品质量改进，负责生产技改、新品研发、工艺优化实施。
</t>
  </si>
  <si>
    <t>PVC管材生产工艺及相关技术改进</t>
  </si>
  <si>
    <t>高分子材料与工程</t>
  </si>
  <si>
    <t>研发能力强</t>
  </si>
  <si>
    <t>2026年6-12月</t>
  </si>
  <si>
    <t>达州市高新区石板街道石河村</t>
  </si>
  <si>
    <t>谢云辉，13684212930</t>
  </si>
  <si>
    <t>法务合规</t>
  </si>
  <si>
    <t xml:space="preserve">负责公司生产经营合规管理，负责合同审核、劳动用工、经济纠纷处理、知识产权保护、行政合规等工作。
</t>
  </si>
  <si>
    <t>企业法务</t>
  </si>
  <si>
    <t>法律</t>
  </si>
  <si>
    <t>文字功底及实践操作能力强</t>
  </si>
  <si>
    <t>达州市通川区张家湾路190号</t>
  </si>
  <si>
    <t>四川省商业投资集团有限责任公司</t>
  </si>
  <si>
    <t>战略投资岗</t>
  </si>
  <si>
    <t>战略规划及管理、产业研研究、项目投资管理、综合改革、资金资源管理、科技创新</t>
  </si>
  <si>
    <t>硕士研究生及以上</t>
  </si>
  <si>
    <t>金融、财务等</t>
  </si>
  <si>
    <t>具备公文写作功底，掌握基础财务专业知识，拥有优秀沟通协调与投资研判能力</t>
  </si>
  <si>
    <t xml:space="preserve">四川省成都市青羊区文武路42号新时代广场A座6楼 </t>
  </si>
  <si>
    <t>谢雨池
13890027229
1528258995@qq.com</t>
  </si>
  <si>
    <t>企业管理岗</t>
  </si>
  <si>
    <t>经营目标管理、经营业务分析、对外合作、法人治理、品牌管理和帮扶</t>
  </si>
  <si>
    <t>企业管理、财务等</t>
  </si>
  <si>
    <t>具备公文撰写能力，掌握基础财务常识，拥有良好沟通协调能力.</t>
  </si>
  <si>
    <t>四川交投设计咨询研究院有限责任公司</t>
  </si>
  <si>
    <t>业务综合岗</t>
  </si>
  <si>
    <t>综合类</t>
  </si>
  <si>
    <t>负责文件与档案管理；会议组织与记录；协助收集与分析业务数据；跟进项目执行进度，整理项目文档资料。</t>
  </si>
  <si>
    <t>1.实习补贴1500元/月
2.餐补880元/月
3.购买意外险</t>
  </si>
  <si>
    <t>经济学类、金融学类、经济与贸易类、工商管理类等</t>
  </si>
  <si>
    <t>熟悉常用办公软件；责任心强，具备协作意识；具备较强的逻辑思维能力及沟通协调能力；实习期需保证每周4天及以上到岗。</t>
  </si>
  <si>
    <t>成都市锦江区四川粮食大厦</t>
  </si>
  <si>
    <t>陈露 15328318484
 2082210478@qq.com</t>
  </si>
  <si>
    <t>综合管理岗</t>
  </si>
  <si>
    <t>法人治理、会议服务、信息化体系建设与规划、安全生产管理与宣贯、后勤管理、行政管理</t>
  </si>
  <si>
    <t>工商管理、企业管理、中文等专业</t>
  </si>
  <si>
    <t>有较好的沟通表达能力及服务意识，具备公文写作功底，拥有较强的执行力。</t>
  </si>
  <si>
    <t>四川省成都市武侯区簇锦街道武科西五路西部智谷B区8栋1单元</t>
  </si>
  <si>
    <t>苟又文 17361358827</t>
  </si>
  <si>
    <t>四川省旅游投资集团有限责任公司</t>
  </si>
  <si>
    <t>科技创新部实习生</t>
  </si>
  <si>
    <t>1. 协助集团数字化转型建设工作；
2.协助编写技术方案、项目对接、进度把控及汇报材料等。</t>
  </si>
  <si>
    <t>有
（集团国资监管平台智能化升级建设项目）</t>
  </si>
  <si>
    <t>参考企业保障清单
1、3、5、6、7、8、9、10</t>
  </si>
  <si>
    <t>（文旅行业）四川省数字化转型促进中心</t>
  </si>
  <si>
    <t>计算机科学与技术、软件工程、人工智能、大数据、电子信息、通信工程、自动化、信息安全等相关专业背景</t>
  </si>
  <si>
    <t>1. 熟悉常见系统架构设计，具有大数据治理、数据平台或相关领域项目实践经验；
2. 具备优秀的沟通协调能力与项目推动力，能够有效衔接技术与业务两端。</t>
  </si>
  <si>
    <t>6月-12月</t>
  </si>
  <si>
    <t>四川省成都市锦江区人民南路二段80号锦江宾馆锦苑楼4827</t>
  </si>
  <si>
    <t>古一涵；
手机：18981143670
邮箱：guyihan1999@163.com</t>
  </si>
  <si>
    <t>职教组
项目岗</t>
  </si>
  <si>
    <t>项目执行</t>
  </si>
  <si>
    <t>1.负责职业技能等级认定全流程考务工作，包括但不限于：考场准备、考生报名资料收集审核、合作机构日常管理、监考/督导/质量管理、阅卷、归档、发证、考生沟通等工作；
2、负责职业技能等级认定考试题库建设与维护、试卷管理工作；
3、负责职业技能等级工作的数据统计等工作；
4、负责与合作机构的日常考务工作沟通、考生沟通等工作。</t>
  </si>
  <si>
    <t>参考企业保障清单
1、2、3、5、6、9、10</t>
  </si>
  <si>
    <t>1.熟练使用OFFICE办公软件，独立完成相关报表、报告的统计和制作；
2、擅于学习思考，能够主动通过工作实践和解决问题提升个人业务能力和行业知识；
3.公文写作能力佳，能够独立完成上传下达文件的撰写、以及各项汇报说明请示材料的撰写。</t>
  </si>
  <si>
    <t>成都市武侯区火车南站西路18号川旅大厦16楼</t>
  </si>
  <si>
    <t>王羽林：
手机：18981851502</t>
  </si>
  <si>
    <t>四川蜀道清洁能源集团有限公司</t>
  </si>
  <si>
    <t>旅投党校综合执行岗</t>
  </si>
  <si>
    <t>综合执行</t>
  </si>
  <si>
    <t>1.协助培训的组织、执行等教学教务类工作；
2.协助完成培训相关工作的对内、对外衔接；
3.协助资料档案等内务整理；
4.其它根据需要安排的工作。</t>
  </si>
  <si>
    <t>1.熟练操作WORD、EXCEL、PPT等日常办公软件；
2.具备协调能力和组织能力，全局观强，执行力强，有责任心和服务意识。</t>
  </si>
  <si>
    <t>李登原
手机：18008095004</t>
  </si>
  <si>
    <t>投资运营部综合岗</t>
  </si>
  <si>
    <t>综合管理</t>
  </si>
  <si>
    <t>1.协助完成部门日常类工作；
2.协助完成相关工作的程序报批报审工作；
3.协助资料档案等内务整理；
4.其它根据需要安排的工作。</t>
  </si>
  <si>
    <t>1.熟练操作WORD、EXCEL、PPT等日常办公软件；
2.擅于思考和学习，执行力强，品行端正，有责任心和敬业精神。
3.公文写作能力佳，能够独立完成上传下达文件的撰写、以及各项汇报说明请示材料的撰写。</t>
  </si>
  <si>
    <t>成都市武侯区火车南站西路18号川旅大厦17楼</t>
  </si>
  <si>
    <t>陈建州
手机：18782997199</t>
  </si>
  <si>
    <t>四川省 国有资产投资管理有限责任公司</t>
  </si>
  <si>
    <t>薪酬绩效岗</t>
  </si>
  <si>
    <t>专业技术岗</t>
  </si>
  <si>
    <t>协助部门开展工资总额管理、薪酬管理、 绩效管理与社保与福利等专业性工作，并开展相关日常性事务工作。</t>
  </si>
  <si>
    <t>1、购买实践大学生在实践期间的意外保险；
2、给予实践学生每月1500元实践补贴，给予每月200元市内交通补贴，实践期间提供早午餐；因公出差费用按公司规定报销；
3、实践结束后提供实践证明。</t>
  </si>
  <si>
    <t>党委组织部/人力资源部</t>
  </si>
  <si>
    <t>人力资源管理或工商管理等管理类相关专业</t>
  </si>
  <si>
    <t>1、熟悉国家人事政策、法规、制度、现代人力资源相关理论知识。
2、了解公司人员结构、企业文化、工作分析、 岗位评价、人力资源测评技术等。
3、了解薪酬制度工作分析、绩效管理等现代人力资源管理知识，具备社会保障、员工福利等现代人力资源管理知识。</t>
  </si>
  <si>
    <t>2026.06起（3个月及以上）</t>
  </si>
  <si>
    <t>成都市高新区天府二街266号富润国际广场9-10楼</t>
  </si>
  <si>
    <t>任女士-86126559/821479518@qq.com</t>
  </si>
  <si>
    <t>四川宏达（集团）有限公司</t>
  </si>
  <si>
    <t>党建工作岗</t>
  </si>
  <si>
    <t>协助部门开展公司党的基层党组织建设、 统战等工作。</t>
  </si>
  <si>
    <t>行政、哲学、 中文或管理类相关专业</t>
  </si>
  <si>
    <t>1、党员（含预备）熟悉国家法律法规和党内法规，具备党务、干部管理相关知识。 熟悉掌握常用办公操作系统和软件。
2、具有较强的政治意识，政治觉悟高。良好沟通、协调、组织能力、语言和书面表达能力。</t>
  </si>
  <si>
    <t>法务合规岗/审计岗</t>
  </si>
  <si>
    <t xml:space="preserve">（一）1.参与执行各类型的审计业务；2.按照审计程序要求，通过团队协作完成审计工作底稿。
或（二）1.负责日常法务事务及问题处理；2.开展合同修订审核；3.负责与律师（公司法律顾问单位）衔接；4.负责合同信息采集管理等。
</t>
  </si>
  <si>
    <t>法务风控团队/项目审计组</t>
  </si>
  <si>
    <t>法务风控部/审计部</t>
  </si>
  <si>
    <t>审计学、会计学、法学类、财务管理、工商管理、经济学等</t>
  </si>
  <si>
    <t>1、熟悉公司法、善于总结与归纳；工作认真负责、注重细节；
2、逻辑思维能力强，能够有效收集分析信息；具备良好的沟通、协调和解决问题的能力；
3、具备团队合作精神，善于学习，抗压能力强；性格平和理性客观；</t>
  </si>
  <si>
    <t>2026.6-9月</t>
  </si>
  <si>
    <t>四川省国有资产投资管理有限责任公司</t>
  </si>
  <si>
    <t>综合管理岗实习生</t>
  </si>
  <si>
    <t>1.协助开展公司日常行政、档案整理等</t>
  </si>
  <si>
    <t>提供补贴2000元/月，提供工作餐</t>
  </si>
  <si>
    <t>农学类、经济类、管理学</t>
  </si>
  <si>
    <t>工作严谨细致，具备良好的沟通与学习能力。</t>
  </si>
  <si>
    <t>2026年6月起</t>
  </si>
  <si>
    <t>四川省成都市武侯区武侯祠大街16号</t>
  </si>
  <si>
    <t>联系人姓名：杨国玺、
手机号：18782956998、电子邮箱：y939579605@163.com</t>
  </si>
  <si>
    <t>党务行政综合岗</t>
  </si>
  <si>
    <t>行政岗位</t>
  </si>
  <si>
    <t>1.协助开展基层党建工作，参与起草党政文件、组织党建活动等
2.配合开展党风廉政建设工作
3.协助处理日常行政事务，并根据工作需要，参与部门重点专项工作的资料整理与辅助执行；
4.协调跨部门行政事务</t>
  </si>
  <si>
    <t>购买实践大学生在实践期间的意外保险；给予每月200元市内交通补贴；实践期间提供午餐；给予实践学生每月1500元实践补贴；因公出差费用按公司规定报销；提供实践证明。</t>
  </si>
  <si>
    <t>行政管理/政治学/马克思主义理论等公共管理类专业</t>
  </si>
  <si>
    <t>1. 中共党员（含预备）
2. 熟悉党政机关公文写作规范
3. 具备党建活动组织协调能力
4. 熟练使用办公软件
5. 较强的政治素养和保密意识</t>
  </si>
  <si>
    <t>1-2人</t>
  </si>
  <si>
    <t>6-8月（（具体时间可协商）</t>
  </si>
  <si>
    <t>成都市青羊区上池北街2号</t>
  </si>
  <si>
    <t>联系人姓名：艾殊英
手机号码：18280098252
邮箱：272074862@qq.com</t>
  </si>
  <si>
    <t>办文办会、行政工作、档案整理等综合性事务。</t>
  </si>
  <si>
    <t>参照保障清单，但不提供住宿</t>
  </si>
  <si>
    <t>安信科创（安全应急）四川省数字化转型促进中心</t>
  </si>
  <si>
    <t>1.细心严谨、责任心强，具备基本文字撰写能力，服从工作安排，愿意学习相关业务流程。
2.中共党员优先。</t>
  </si>
  <si>
    <t>6-12个月</t>
  </si>
  <si>
    <t>成都市武科西四路16号安全科技大厦</t>
  </si>
  <si>
    <t>吴若霞 13668245584
596658057@qq.com</t>
  </si>
  <si>
    <t>科研管理与政策研究信息岗</t>
  </si>
  <si>
    <t>1.梳理与收集应急管理、安全生产、防灾减灾等领域政策。
2.关注并解读科研项目申报信息，并完成申报信息台账登记。
3.协助部门科研相关台账的日常录入、更新与核对。
4.协助部门开展相关材料报送等日常事务。</t>
  </si>
  <si>
    <t>应急管理、安全工程、公共管理、行政管理、经济学、法学、科技政策、环境工程等相关专业</t>
  </si>
  <si>
    <t>1.熟练使用Office办公软件（Word、Excel、PPT），具备较强的Excel数据处理能力（如数据透视表、基础函数、图表制作等）。
2.具备良好的信息检索、归纳整理和公文写作基础。
3.工作细致耐心，责任心强，具备良好的沟通协调能力。
4.对应急管理、安全生产、防灾减灾领域有一定了解。
5.有政策研究、台账管理、统计报表或科研项目相关实习/项目经验者优先。</t>
  </si>
  <si>
    <t>培训业务岗</t>
  </si>
  <si>
    <t>负责编制培训方案，相关专业培训课程设计，辅助培训项目实施落地。</t>
  </si>
  <si>
    <t>安全工程、测绘工程、无人机制造等相关专业</t>
  </si>
  <si>
    <t>有专业（安全生产、无人机等方面）教育培训实习经历或项目经历者优先。</t>
  </si>
  <si>
    <t xml:space="preserve">
安全管理岗</t>
  </si>
  <si>
    <t>1.配合完成企业现场安全检查记录、报告编制。
2.配合完成其他日常技术工作。</t>
  </si>
  <si>
    <t>土木工程、建筑工程技术、建筑电气工程技术、安全工程等相关专业。</t>
  </si>
  <si>
    <t>1.熟悉国家安全生产法律法规、政策标准和技术规范，掌握安全生产管理、技术等相关专业知识，具有一定理论基础，能独立编写技术报告。
2.具备良好的语言表达能力，能够结合实际案例制作多媒体课件，开展安全生产培训教学工作。
3.有政府部门、生产企业工作（实习）经历的优先。
4.擅长数据统计分析处理者优先。</t>
  </si>
  <si>
    <t>3-12个月</t>
  </si>
  <si>
    <t>自然灾害监测防治岗</t>
  </si>
  <si>
    <t>参与自然灾害风险监测和评估、防灾减灾救灾等项目。</t>
  </si>
  <si>
    <t>测绘、地质、水利、地理信息、遥感、应急、土木、安全等相关专业</t>
  </si>
  <si>
    <t>1.掌握常用测绘地质勘察技能，能够使用CAD、GIS、ENVI等专业软件产出相关图件。
2.拥有地质灾害防治或安全应急类项目经验，熟悉无人机操作者优先。</t>
  </si>
  <si>
    <t>项目管理岗</t>
  </si>
  <si>
    <t>1.项目全周期管理：负责应急管理/安全生产领域信息化项目从立项、招投标、实施到验收的全流程管控。
2.方案与文档输出：撰写技术方案、投标文件、项目文档、公文汇报等各类材料，确保符合行业与单位规范。
3.跨团队协同推进：分析并解决项目风险与问题，保障项目顺利落地。
4.技术与业务融合：优化方案适配业务需求。
完成领导交办的相关工作。</t>
  </si>
  <si>
    <t>计算机科学与技术专业、软件工程专业、网络信息安全专业、智能科学与技术专业、人工智能专业等相关专业</t>
  </si>
  <si>
    <t>1.具备较强的逻辑思维能力、学习研究能力、组织协调能力：具有良好的职业道德、团队合作精神和创新能力，工作责任心强、执行力强、作风严谨，能独立解决问题并承受一定的工作压力。热爱应急管理、安全生产事业。
2.具备较强的文档撰写与方案支持能力，精通公文、工作简报、汇报材料、技术方案、投标文件、项目过程文档及解决方案的写作规范。
3.具备扎实的技术理论基础，熟练掌握计算机、网络及存储等专业技术知识，并熟知应急管理、安全生产等相关行业领域的专业知识。
4.具备良好的沟通能力，分析项目风险与问题，推动跨团队协作，保障项目高质量交付能力以及良好的团队合作精神。
5.具备PMP、系统集成项目管理工程师、信息系统项目管理师等资质优先。</t>
  </si>
  <si>
    <t>化工安全
技术岗</t>
  </si>
  <si>
    <t>1.参与开展化工行业安全企业文化建设、安全生产管理体系建设、应急能力建设、隐患排查、安全风险评估、安全技术咨询等服务工作。
2.参与国家、省级重点科研项目的申报与实施。
3.参与安全生产事故的预防、控制与事故调查等方面的技术研究与应用工作。</t>
  </si>
  <si>
    <t>化学工程与工艺、应用化学、化工安全工程、安全工程、安全科学与工程、应急管理等相关专业</t>
  </si>
  <si>
    <t>1.熟悉国家安全生产法律法规、政策标准和技术规范，掌握安全生产管理、技术等相关专业知识，具有一定理论基础，能参与编写技术报告。
2.具备良好的语言表达能力，能够结合实际案例制作多媒体课件。
3.工作认真细致，吃苦耐劳，爱岗敬业，责任心强，有较强的沟通表达能力和团队合作能力。
4.具备良好的自学能力和独立解决问题的能力，能承受一定的工作压力，服从组织的工作安排。</t>
  </si>
  <si>
    <t>非煤矿山技术岗</t>
  </si>
  <si>
    <t>1.参与开展矿山企业安全技术咨询服务工作。
2.参与国家、省级重点科研项目的申报与实施。
3.完成领导交办的相关工作。</t>
  </si>
  <si>
    <t>矿业工程专业、采矿工程专业、矿物加工工程专业等相关专业</t>
  </si>
  <si>
    <t>1.具备较强的逻辑思维能力、学习研究能力、组织协调能力、沟通交流能力；具有良好的职业道德、团队合作精神和创新能力，工作责任心强、执行力强、作风严谨，能独立解决问题并承受一定的工作压力；热爱应急管理、安全生产事业；
2.掌握行业法规政策和技术规范，能独立完成非煤矿山工程技术报告的撰写；
3.具有理正、3DMine等相关建模与数值模拟软件操作经验者优先；
4.具有2年及以上矿山相关工作经验者优先；工作期间获得过相关专业领域成果或表彰奖励的优先。</t>
  </si>
  <si>
    <t>四川省国有资产经营投资管理有限责任公司</t>
  </si>
  <si>
    <t>法务岗实习生</t>
  </si>
  <si>
    <t>风控法务</t>
  </si>
  <si>
    <t>法律相关事务辅助工作，如法律文书基础撰写、审核，请示、报告等书面文件基础撰写、复核，案件等档案资料整理归档，其他部门基础事务辅助工作。</t>
  </si>
  <si>
    <t>研究生（研二/三）、法学本科生（本三/四）</t>
  </si>
  <si>
    <t>法学</t>
  </si>
  <si>
    <t>已考取法律职业资格证书可优先</t>
  </si>
  <si>
    <t>2026年6-9月</t>
  </si>
  <si>
    <t>成都市锦江区三色路199号五冶大厦A2座13楼</t>
  </si>
  <si>
    <t>康雪梅 18780267691</t>
  </si>
  <si>
    <t>审计管理岗实习生</t>
  </si>
  <si>
    <t>硕士研究生</t>
  </si>
  <si>
    <t>财务管理、会计、审计</t>
  </si>
  <si>
    <t>具备会计初级、CPA的优先</t>
  </si>
  <si>
    <t>科研助理岗实习生</t>
  </si>
  <si>
    <t>软件开发
数据开发
智能体开发</t>
  </si>
  <si>
    <t>协助信息化系统的建设规划和统筹管理；梳理信息化系统建设需求；软件开发和数据开发；基于大模型的智能体开发。</t>
  </si>
  <si>
    <t>基于AI的国资监管和经营管控一体化平台</t>
  </si>
  <si>
    <t>研究生、博士均可</t>
  </si>
  <si>
    <t>计算机；信息系统和信息管理；管理科学与工程</t>
  </si>
  <si>
    <t>智能体开发实习生要求：
1、熟练掌握大模型基本原理
2、有提示词、SKILL、MCP实践经验
软件开发实习生要求：
1、熟悉Linux下的常用系统工具和命令
2、有程序开发基础，懂python、java、C、golang等开发语言，熟悉mysql/redis/mongodo等数据库组件
3、对信息安全、操作系统、云计算、数据备份等技术有过学习或接触。
数据开发实习生要求：
1、本科或以上学历
2、熟悉数据库操作，有关系型和非关系型数据库使用基础(MySQL、hadoop等)，拥有较好的数据库设计能力和分析能力；
3、掌握sql、python等分析语言，能根据业务需求提取数据并制作报表。</t>
  </si>
  <si>
    <t>2026年6至2027年6月，至少能保证连续实习3个月以上</t>
  </si>
  <si>
    <t>资本管理岗实习生</t>
  </si>
  <si>
    <t>资本管理</t>
  </si>
  <si>
    <t>协助开展资产交易、资产管理、参控股企业投后管理等工作</t>
  </si>
  <si>
    <t>金融、财务管理、会计、审计、经济等相关专业</t>
  </si>
  <si>
    <t>1.工作和学习主动性强；2.有一定写作能力；3.能熟练使用word、excel、PPT等办公软件</t>
  </si>
  <si>
    <t>2026年6月-9月</t>
  </si>
  <si>
    <t>治理管理岗实习生</t>
  </si>
  <si>
    <t>治理管理</t>
  </si>
  <si>
    <t>协助开展所属企业法人治理、董事会及委派董事管理等工作</t>
  </si>
  <si>
    <t>金融、法律、会计、审计、经济、财务管理等相关专业</t>
  </si>
  <si>
    <t>运营管理岗实习生</t>
  </si>
  <si>
    <t>运营管理</t>
  </si>
  <si>
    <t>协助开展所属企业经营数据跟踪、监控、分析，业务模式分析等工作</t>
  </si>
  <si>
    <t>财务管理、会计、审计、经济、统计等相关专业</t>
  </si>
  <si>
    <t>文秘管理岗实习生</t>
  </si>
  <si>
    <t>行政、宣传</t>
  </si>
  <si>
    <t>协助部门做好行政管理、会务筹备工作等</t>
  </si>
  <si>
    <t>管理学、经济学、新闻学、汉语言文学</t>
  </si>
  <si>
    <t xml:space="preserve"> 1. 熟练使用 Office 办公软件，具备文案撰写、数据整理、材料汇总能力；
2. 思维清晰，沟通表达顺畅，执行力强，能配合完成日常行政、调研及宣传相关工作；
3. 工作认真负责，服从岗位安排，可全职在岗完成实践任务。</t>
  </si>
  <si>
    <t>负责项目挖掘、尽调评估、投资落地、投后管控及退出全流程工作。</t>
  </si>
  <si>
    <t>金融管理类</t>
  </si>
  <si>
    <t>2026年6月-12月，至少能保证连续实习3个月以上</t>
  </si>
  <si>
    <t>成都金牛耳环路北一段创新大厦16楼</t>
  </si>
  <si>
    <t>徐珍 18081181120</t>
  </si>
  <si>
    <t>AI研发工程师</t>
  </si>
  <si>
    <t>工业大模型应用开发与落地，利用大模型技术赋能化工园区安全管理，实现业务流程的智能化升级</t>
  </si>
  <si>
    <t>基于工业园区安全智控平台的“一件事”全息管控系统研发</t>
  </si>
  <si>
    <t>计算机科学、人工智能等相关专业</t>
  </si>
  <si>
    <t>成都金牛高新技术产业园区金凤凰大道766号9栋2单元</t>
  </si>
  <si>
    <t>卿玉巧  15283992958</t>
  </si>
  <si>
    <t>安全风险智能预警与预测模型研发，承担化工园区主要安全风险的AI预警与预测模型研发工作</t>
  </si>
  <si>
    <t>化工安全业务工程师</t>
  </si>
  <si>
    <t>1.化工园区安全风险智能预警与预测模型设计
2.化工园区安全生产管理业务设计</t>
  </si>
  <si>
    <t>化工、安全、数学等相关专业</t>
  </si>
  <si>
    <t>助理工程师</t>
  </si>
  <si>
    <t>1.协助工程师开展安全评价项目的资料收集、现场勘查、数据整理、报告编制辅助工作；
2.参与危险有害因素辨识、风险分析与评价；
3.协助完成项目过程控制、归档管理及客户沟通工作；
4.参与安全生产相关标准、法规的学习与应用。</t>
  </si>
  <si>
    <t>评价咨询项目组</t>
  </si>
  <si>
    <t>安全工程、化学工程与工艺、应急管理、安全科学与工程、过程装备与控制工程等理工科相关专业</t>
  </si>
  <si>
    <t xml:space="preserve"> 1. 掌握化工/安全基础理论；
2. 熟悉常用办公软件及 CAD等；
3. 具备良好的文字表达、数据处理与报告撰写能力。</t>
  </si>
  <si>
    <t>业务综合岗（农产品供应链业务）</t>
  </si>
  <si>
    <t>业务、行政</t>
  </si>
  <si>
    <t>1、对贸易相关合同、单证等进行管理。
2、梳理大宗贸易商业逻辑，研究分析农产品贸易的政策法规、市场供需、市场行情等信息。
3、作为农产品运营工作助理，参与大宗贸易项目评估、谈判、采购、合同起草、签订、执行等。
4、跟进业务全流程，包括：督促采购订单的执行及货物质量控制，跟进客户回款、客户提货、物流发货、仓库放货等事项。
（根据适合的工作能力分配具体工作）</t>
  </si>
  <si>
    <t>专业不限，金融、贸易、市场营销、农业、管理学、经济学或法律等相关专业优先</t>
  </si>
  <si>
    <t>1、对农产品行业及大宗贸易有基本了解，具有一定市场敏锐度。
2、具备一定的风险识别意识、风险控制能力和专业知识，可以较为准确地判断交易中的风险。
3、具有较强的团队合作意识和职业操守，能接受外勤或出差。</t>
  </si>
  <si>
    <t>成都市锦江区锦江之春A座浙商银行大楼</t>
  </si>
  <si>
    <t>欧阳佳炜 13908181450</t>
  </si>
  <si>
    <t>产业发展部（科技创新部）业务综合岗</t>
  </si>
  <si>
    <t>技术岗位</t>
  </si>
  <si>
    <t>参与本部科研和投资项目立项、信息收集、调研、分析研判，完成各科研项目的费用结算报送及结项报告撰写工作。</t>
  </si>
  <si>
    <t>农业、财会、经济、统计、管理类专业</t>
  </si>
  <si>
    <t>具备较强的信息整理收集能力、文字功底、资料分析能力及报告撰写组织能力。</t>
  </si>
  <si>
    <t>四川安州发展集团有限公司</t>
  </si>
  <si>
    <t>资产管理岗</t>
  </si>
  <si>
    <t>协助监督资产的日常运营状态，跟踪资产的使用、租赁、维护、维修等情况，确保资产处于良好状态</t>
  </si>
  <si>
    <t>有驾照、能开车</t>
  </si>
  <si>
    <t>绵阳市安州区花荄镇海珂花郡16号楼安发展集团</t>
  </si>
  <si>
    <t>邓莎莎
13778050519</t>
  </si>
  <si>
    <t>业务岗</t>
  </si>
  <si>
    <t>跟进公司物业管理等对外业务</t>
  </si>
  <si>
    <t>饶晨
13550811177</t>
  </si>
  <si>
    <r>
      <rPr>
        <sz val="10"/>
        <rFont val="宋体"/>
        <charset val="134"/>
      </rPr>
      <t>四川省自然资源投资集团有限公司</t>
    </r>
    <r>
      <rPr>
        <sz val="10"/>
        <color indexed="8"/>
        <rFont val="Times New Roman"/>
        <charset val="134"/>
      </rPr>
      <t xml:space="preserve">
</t>
    </r>
    <r>
      <rPr>
        <sz val="10"/>
        <color indexed="8"/>
        <rFont val="宋体"/>
        <charset val="134"/>
      </rPr>
      <t>（二级公司）</t>
    </r>
  </si>
  <si>
    <t>综合管理、文稿编写等</t>
  </si>
  <si>
    <r>
      <rPr>
        <sz val="10"/>
        <rFont val="宋体"/>
        <charset val="134"/>
      </rPr>
      <t>1.</t>
    </r>
    <r>
      <rPr>
        <sz val="10"/>
        <color indexed="8"/>
        <rFont val="宋体"/>
        <charset val="134"/>
      </rPr>
      <t>据实报销高校</t>
    </r>
    <r>
      <rPr>
        <sz val="10"/>
        <color indexed="8"/>
        <rFont val="Times New Roman"/>
        <charset val="134"/>
      </rPr>
      <t>-</t>
    </r>
    <r>
      <rPr>
        <sz val="10"/>
        <color indexed="8"/>
        <rFont val="宋体"/>
        <charset val="134"/>
      </rPr>
      <t>成都交通费（高铁</t>
    </r>
    <r>
      <rPr>
        <sz val="10"/>
        <color indexed="8"/>
        <rFont val="Times New Roman"/>
        <charset val="134"/>
      </rPr>
      <t>/</t>
    </r>
    <r>
      <rPr>
        <sz val="10"/>
        <color indexed="8"/>
        <rFont val="宋体"/>
        <charset val="134"/>
      </rPr>
      <t>动车二等座标准）；</t>
    </r>
    <r>
      <rPr>
        <sz val="10"/>
        <color indexed="8"/>
        <rFont val="Times New Roman"/>
        <charset val="134"/>
      </rPr>
      <t xml:space="preserve">
2.</t>
    </r>
    <r>
      <rPr>
        <sz val="10"/>
        <color indexed="8"/>
        <rFont val="宋体"/>
        <charset val="134"/>
      </rPr>
      <t>每月</t>
    </r>
    <r>
      <rPr>
        <sz val="10"/>
        <color indexed="8"/>
        <rFont val="Times New Roman"/>
        <charset val="134"/>
      </rPr>
      <t>150</t>
    </r>
    <r>
      <rPr>
        <sz val="10"/>
        <color indexed="8"/>
        <rFont val="宋体"/>
        <charset val="134"/>
      </rPr>
      <t>元市内交通补助；</t>
    </r>
    <r>
      <rPr>
        <sz val="10"/>
        <color indexed="8"/>
        <rFont val="Times New Roman"/>
        <charset val="134"/>
      </rPr>
      <t xml:space="preserve">
3.</t>
    </r>
    <r>
      <rPr>
        <sz val="10"/>
        <color indexed="8"/>
        <rFont val="宋体"/>
        <charset val="134"/>
      </rPr>
      <t>工作日提供早、午、晚餐；</t>
    </r>
    <r>
      <rPr>
        <sz val="10"/>
        <color indexed="8"/>
        <rFont val="Times New Roman"/>
        <charset val="134"/>
      </rPr>
      <t xml:space="preserve">
4.</t>
    </r>
    <r>
      <rPr>
        <sz val="10"/>
        <color indexed="8"/>
        <rFont val="宋体"/>
        <charset val="134"/>
      </rPr>
      <t>实践补贴：</t>
    </r>
    <r>
      <rPr>
        <sz val="10"/>
        <color indexed="8"/>
        <rFont val="Times New Roman"/>
        <charset val="134"/>
      </rPr>
      <t>2000</t>
    </r>
    <r>
      <rPr>
        <sz val="10"/>
        <color indexed="8"/>
        <rFont val="宋体"/>
        <charset val="134"/>
      </rPr>
      <t>元</t>
    </r>
    <r>
      <rPr>
        <sz val="10"/>
        <color indexed="8"/>
        <rFont val="Times New Roman"/>
        <charset val="134"/>
      </rPr>
      <t>/</t>
    </r>
    <r>
      <rPr>
        <sz val="10"/>
        <color indexed="8"/>
        <rFont val="宋体"/>
        <charset val="134"/>
      </rPr>
      <t>月；</t>
    </r>
    <r>
      <rPr>
        <sz val="10"/>
        <color indexed="8"/>
        <rFont val="Times New Roman"/>
        <charset val="134"/>
      </rPr>
      <t xml:space="preserve">
5.</t>
    </r>
    <r>
      <rPr>
        <sz val="10"/>
        <color indexed="8"/>
        <rFont val="宋体"/>
        <charset val="134"/>
      </rPr>
      <t>为成都市内无自有住所、需自行解决住宿并产生费用的实习生提供</t>
    </r>
    <r>
      <rPr>
        <sz val="10"/>
        <color indexed="8"/>
        <rFont val="Times New Roman"/>
        <charset val="134"/>
      </rPr>
      <t>2000</t>
    </r>
    <r>
      <rPr>
        <sz val="10"/>
        <color indexed="8"/>
        <rFont val="宋体"/>
        <charset val="134"/>
      </rPr>
      <t>元</t>
    </r>
    <r>
      <rPr>
        <sz val="10"/>
        <color indexed="8"/>
        <rFont val="Times New Roman"/>
        <charset val="134"/>
      </rPr>
      <t>/</t>
    </r>
    <r>
      <rPr>
        <sz val="10"/>
        <color indexed="8"/>
        <rFont val="宋体"/>
        <charset val="134"/>
      </rPr>
      <t>月的住宿补贴；</t>
    </r>
    <r>
      <rPr>
        <sz val="10"/>
        <color indexed="8"/>
        <rFont val="Times New Roman"/>
        <charset val="134"/>
      </rPr>
      <t xml:space="preserve">
6.</t>
    </r>
    <r>
      <rPr>
        <sz val="10"/>
        <color indexed="8"/>
        <rFont val="宋体"/>
        <charset val="134"/>
      </rPr>
      <t>购买意外险。</t>
    </r>
  </si>
  <si>
    <t>行政管理等相关专业</t>
  </si>
  <si>
    <t>有学生会、青协以及实习工作经验优先</t>
  </si>
  <si>
    <r>
      <rPr>
        <sz val="10"/>
        <rFont val="宋体"/>
        <charset val="134"/>
      </rPr>
      <t>8</t>
    </r>
    <r>
      <rPr>
        <sz val="10"/>
        <color indexed="8"/>
        <rFont val="宋体"/>
        <charset val="134"/>
      </rPr>
      <t>、</t>
    </r>
    <r>
      <rPr>
        <sz val="10"/>
        <color indexed="8"/>
        <rFont val="Times New Roman"/>
        <charset val="134"/>
      </rPr>
      <t>9</t>
    </r>
    <r>
      <rPr>
        <sz val="10"/>
        <color indexed="8"/>
        <rFont val="宋体"/>
        <charset val="134"/>
      </rPr>
      <t>月（半年以上优先）</t>
    </r>
  </si>
  <si>
    <r>
      <rPr>
        <sz val="10"/>
        <rFont val="宋体"/>
        <charset val="134"/>
      </rPr>
      <t>成都市成华区崔家店路</t>
    </r>
    <r>
      <rPr>
        <sz val="10"/>
        <color indexed="8"/>
        <rFont val="Times New Roman"/>
        <charset val="134"/>
      </rPr>
      <t>75</t>
    </r>
    <r>
      <rPr>
        <sz val="10"/>
        <color indexed="8"/>
        <rFont val="宋体"/>
        <charset val="134"/>
      </rPr>
      <t>号</t>
    </r>
    <r>
      <rPr>
        <sz val="10"/>
        <color indexed="8"/>
        <rFont val="Times New Roman"/>
        <charset val="134"/>
      </rPr>
      <t>1</t>
    </r>
    <r>
      <rPr>
        <sz val="10"/>
        <color indexed="8"/>
        <rFont val="宋体"/>
        <charset val="134"/>
      </rPr>
      <t>号楼</t>
    </r>
  </si>
  <si>
    <r>
      <rPr>
        <sz val="10"/>
        <rFont val="宋体"/>
        <charset val="134"/>
      </rPr>
      <t xml:space="preserve">张佳萍
</t>
    </r>
    <r>
      <rPr>
        <sz val="10"/>
        <color indexed="8"/>
        <rFont val="Times New Roman"/>
        <charset val="134"/>
      </rPr>
      <t xml:space="preserve"> 17711354848
1563272902@qq.com</t>
    </r>
  </si>
  <si>
    <t>内部审计岗</t>
  </si>
  <si>
    <t>风险控制、合规管理、内部审计等相关工作</t>
  </si>
  <si>
    <t>会计、审计等相关专业</t>
  </si>
  <si>
    <t>有较强的专业技术水平和沟通协调能力，执行力强。</t>
  </si>
  <si>
    <r>
      <rPr>
        <sz val="10"/>
        <rFont val="宋体"/>
        <charset val="134"/>
      </rPr>
      <t>6</t>
    </r>
    <r>
      <rPr>
        <sz val="10"/>
        <color indexed="8"/>
        <rFont val="宋体"/>
        <charset val="134"/>
      </rPr>
      <t>个月</t>
    </r>
  </si>
  <si>
    <t>经营管理部综合管理岗</t>
  </si>
  <si>
    <r>
      <rPr>
        <sz val="10"/>
        <rFont val="宋体"/>
        <charset val="134"/>
      </rPr>
      <t>1.</t>
    </r>
    <r>
      <rPr>
        <sz val="10"/>
        <color indexed="8"/>
        <rFont val="宋体"/>
        <charset val="134"/>
      </rPr>
      <t>协助开展公司经营管理及投后管理工作；</t>
    </r>
    <r>
      <rPr>
        <sz val="10"/>
        <color indexed="8"/>
        <rFont val="Times New Roman"/>
        <charset val="134"/>
      </rPr>
      <t xml:space="preserve">
2.</t>
    </r>
    <r>
      <rPr>
        <sz val="10"/>
        <color indexed="8"/>
        <rFont val="宋体"/>
        <charset val="134"/>
      </rPr>
      <t>协助开展公司合同管理工作；</t>
    </r>
    <r>
      <rPr>
        <sz val="10"/>
        <color indexed="8"/>
        <rFont val="Times New Roman"/>
        <charset val="134"/>
      </rPr>
      <t xml:space="preserve">
3.</t>
    </r>
    <r>
      <rPr>
        <sz val="10"/>
        <color indexed="8"/>
        <rFont val="宋体"/>
        <charset val="134"/>
      </rPr>
      <t>协助开展公司招采管理工作；</t>
    </r>
    <r>
      <rPr>
        <sz val="10"/>
        <color indexed="8"/>
        <rFont val="Times New Roman"/>
        <charset val="134"/>
      </rPr>
      <t xml:space="preserve">
4.</t>
    </r>
    <r>
      <rPr>
        <sz val="10"/>
        <color indexed="8"/>
        <rFont val="宋体"/>
        <charset val="134"/>
      </rPr>
      <t>完成其他领导交办的任务。</t>
    </r>
  </si>
  <si>
    <t>项目管理、金融类、管理类等相关专业</t>
  </si>
  <si>
    <t>具备较强的文字写作能力及沟通协调能力、有经营管理、投后管理相关实习经验者优先</t>
  </si>
  <si>
    <t>泸州低空经济产业发展有限公司</t>
  </si>
  <si>
    <t>泸州交通物流集团有限公司</t>
  </si>
  <si>
    <t>飞行操作员</t>
  </si>
  <si>
    <t>1.规划航线，协助制订飞行标准化流程；
2.执行飞行任务，飞行前检查航线、空域、气象、载荷及航空器状态；
3.按规程操控飞行器，实时监控，妥善处置异常情况；
4.提交飞行记录、运行数据及任务总结，定期开展运行分析；
5.参与飞行训练、安全培训、应急演练和技术交流。</t>
  </si>
  <si>
    <t>低空医疗、低空政务</t>
  </si>
  <si>
    <t>1.为实践学生购买实践期间工伤保险；
2.按标准为川内高校实践学生发放市内交通补贴150元/月；
3.实践期间提供工作餐；
4.给予实践学生不低于每月1500元的实践补贴，住宿补贴1000元/月；
5.因公出差费用按公司规定报销；
6.提供必要办公场地与办公设备；
7.实行一对一工作导师带教；
8.明确实践成果归属与使用规则，遵循无偿科技服务相关要求；
9.与实践学生签订实践协议，明确双方责任义务；
10.实践结束后出具实践证明及现实表现材料，并按要求备案。</t>
  </si>
  <si>
    <t>泸州市飞行服务平台</t>
  </si>
  <si>
    <t>低空技术与工程、 控制科学与工程 、控制工程、交通运输工程</t>
  </si>
  <si>
    <t>1.熟悉无人机系统原理及飞行操控；
2.了解空域管理和飞行法规；
3.具备基本的故障判断和应急处理能力；
4.持有无人机驾驶员执照或相关项目经历者优先。</t>
  </si>
  <si>
    <t>3个月</t>
  </si>
  <si>
    <t>泸州市江阳区邻玉街道机场路1号</t>
  </si>
  <si>
    <t>赵甘振涵
18090181770</t>
  </si>
  <si>
    <t>德阳投控兴产投资有限责任公司</t>
  </si>
  <si>
    <t>德阳投资控股集团有限责任公司</t>
  </si>
  <si>
    <t>投资助理</t>
  </si>
  <si>
    <t>1、金融经济类、理工类、法律等相关专业，有PE、VC、行研、投行等工作实习经历优先；
2、具备较强的文字表达能力、报告撰写和汇报能力；
3、积极主动、认真负责、逻辑思考能力强，优秀的沟通交流、组织协调、和解决问题的能力。
4、每周出勤不少4天</t>
  </si>
  <si>
    <t>参考保障清单</t>
  </si>
  <si>
    <t>金融经济类、理工类、法律等相关专业</t>
  </si>
  <si>
    <t>5人</t>
  </si>
  <si>
    <t>随时</t>
  </si>
  <si>
    <t>四川德阳</t>
  </si>
  <si>
    <t>彭登友15883439161</t>
  </si>
  <si>
    <t>研究助理</t>
  </si>
  <si>
    <t>产业经济、工商管理、金融投资或与德阳“3+1”主导产业方向吻合的理工科研究生。连续实习周期不少于3个月</t>
  </si>
  <si>
    <t>产业经济、工商管理、金融投资或与德阳“3+1”主导产业方向吻合的理工科研究生</t>
  </si>
  <si>
    <t>2人</t>
  </si>
  <si>
    <t xml:space="preserve">项目管理助理
</t>
  </si>
  <si>
    <t>专业不限，有企业综合管理部实习经验、投资项目管理经验优先，文字功底较好者优先</t>
  </si>
  <si>
    <t>专业不限</t>
  </si>
  <si>
    <t>乐山市商业银行</t>
  </si>
  <si>
    <t>客户服务经理岗</t>
  </si>
  <si>
    <t>营销类</t>
  </si>
  <si>
    <t>1. 客户开发与关系维护；
2. 产品营销与方案设计；
3. 客户服务与问题解决；
4. 数据统计与报告；
5. 具备商务谈判能力、行业分析能力、风险识别能力、客户关系管理能力，熟悉银行主要业务</t>
  </si>
  <si>
    <t>暂无</t>
  </si>
  <si>
    <t>3~6个月</t>
  </si>
  <si>
    <t>四川省乐山市</t>
  </si>
  <si>
    <t>何晓旭、18981314510、hexiaoxu@lsccb.com</t>
  </si>
  <si>
    <t>四川佰里居酒店管理有限责任公司</t>
  </si>
  <si>
    <t>平武文化旅游集团有限公司</t>
  </si>
  <si>
    <t>酒店实践岗</t>
  </si>
  <si>
    <t>实践</t>
  </si>
  <si>
    <t>从事酒店相关的实践工作</t>
  </si>
  <si>
    <t>具备专业相关能力</t>
  </si>
  <si>
    <t>2026.07-2026.10</t>
  </si>
  <si>
    <t>绵阳市平武县</t>
  </si>
  <si>
    <t>王倩
13028182147</t>
  </si>
  <si>
    <t>四川熊猫故乡生态旅游开发有限公司</t>
  </si>
  <si>
    <t>景区实践岗</t>
  </si>
  <si>
    <t>从事景区相关的实践工作</t>
  </si>
  <si>
    <t>历史学</t>
  </si>
  <si>
    <t>绵阳市平武县报恩寺</t>
  </si>
  <si>
    <t>生态学</t>
  </si>
  <si>
    <t>绵阳市平武县王朗</t>
  </si>
  <si>
    <t>平武县环雪宝顶旅行社有限公司</t>
  </si>
  <si>
    <t>研学岗</t>
  </si>
  <si>
    <t>从事研学教育相关的实践工作</t>
  </si>
  <si>
    <t>教育学</t>
  </si>
  <si>
    <t>四川龙洲旅游文化发展有限公司</t>
  </si>
  <si>
    <t>文化运营岗</t>
  </si>
  <si>
    <t>从事文化运营相关的实践工作</t>
  </si>
  <si>
    <t>文化产业管理</t>
  </si>
  <si>
    <t>中国市政工程西南设计研究总院有限公司</t>
  </si>
  <si>
    <t>中交集团</t>
  </si>
  <si>
    <t>技术类</t>
  </si>
  <si>
    <t>协助科研课题实验、现场调研、科研情报收集、政策分析、科技报告撰写等其他课题相关工作</t>
  </si>
  <si>
    <t>实习生公寓、食堂三餐、津贴、实习证书</t>
  </si>
  <si>
    <t>四川省黄河流域城乡水务工程技术研究中心、国家级博士后工作站</t>
  </si>
  <si>
    <t>博士、硕士</t>
  </si>
  <si>
    <t>生物工程、环境工程、地球环境科学、资源环境等其他相关专业</t>
  </si>
  <si>
    <t>具有基础的英语读写、文件撰写、实验操作能力等</t>
  </si>
  <si>
    <r>
      <rPr>
        <sz val="10"/>
        <color rgb="FF000000"/>
        <rFont val="Arial"/>
        <charset val="134"/>
      </rPr>
      <t>2026</t>
    </r>
    <r>
      <rPr>
        <sz val="10"/>
        <color rgb="FF000000"/>
        <rFont val="宋体"/>
        <charset val="134"/>
      </rPr>
      <t>年</t>
    </r>
    <r>
      <rPr>
        <sz val="10"/>
        <color rgb="FF000000"/>
        <rFont val="Arial"/>
        <charset val="134"/>
      </rPr>
      <t>7</t>
    </r>
    <r>
      <rPr>
        <sz val="10"/>
        <color rgb="FF000000"/>
        <rFont val="宋体"/>
        <charset val="134"/>
      </rPr>
      <t>月</t>
    </r>
    <r>
      <rPr>
        <sz val="10"/>
        <color rgb="FF000000"/>
        <rFont val="Arial"/>
        <charset val="134"/>
      </rPr>
      <t>-8</t>
    </r>
    <r>
      <rPr>
        <sz val="10"/>
        <color rgb="FF000000"/>
        <rFont val="宋体"/>
        <charset val="134"/>
      </rPr>
      <t>月</t>
    </r>
  </si>
  <si>
    <t>成都市天府新区兴隆街道创意路1899号西南市政总院</t>
  </si>
  <si>
    <t>闫春雨，15828112316</t>
  </si>
  <si>
    <t>水务设计岗</t>
  </si>
  <si>
    <t>从事市政给排水设计工作</t>
  </si>
  <si>
    <t>土木水利、市政工程、给水排水</t>
  </si>
  <si>
    <t>具备较强的学习能力和责任心；良好的沟通能力和团队协作精神</t>
  </si>
  <si>
    <t>电气设计岗</t>
  </si>
  <si>
    <t>从事建筑电气智能化设计</t>
  </si>
  <si>
    <t>建筑电气与智能化、电气工程及其自动化</t>
  </si>
  <si>
    <t>景观设计岗</t>
  </si>
  <si>
    <t>从事景观设计</t>
  </si>
  <si>
    <t>风景园林等专业</t>
  </si>
  <si>
    <t>建筑设计岗</t>
  </si>
  <si>
    <t>从事建筑设计</t>
  </si>
  <si>
    <t>建筑学等专业</t>
  </si>
  <si>
    <t>中铁西南科学研究院有限公司</t>
  </si>
  <si>
    <t>中铁科学研究院集团有限公司</t>
  </si>
  <si>
    <t>技术岗</t>
  </si>
  <si>
    <t>设计、绘图</t>
  </si>
  <si>
    <t>国省级重点实验室、企业技术中心、工程技术中心等</t>
  </si>
  <si>
    <t>机械工程</t>
  </si>
  <si>
    <t>会使用Solidworks绘图</t>
  </si>
  <si>
    <t>7月-8月</t>
  </si>
  <si>
    <t>成都市郫都区古楠街97号</t>
  </si>
  <si>
    <t>张龙，15228811617</t>
  </si>
  <si>
    <t>研发员</t>
  </si>
  <si>
    <t>科研</t>
  </si>
  <si>
    <t>材料试验、测试；工艺试验</t>
  </si>
  <si>
    <t>隧道工程、高分子材料、水泥基材料</t>
  </si>
  <si>
    <t>成都市</t>
  </si>
  <si>
    <t>赵寅伯 15390429537</t>
  </si>
  <si>
    <t>中铁文保科创有限公司</t>
  </si>
  <si>
    <t>勘察设计岗</t>
  </si>
  <si>
    <t>从事建设工程勘察设计工作，包括岩土工程与地质工程等相关内容，如文物保护工程、地质灾害治理项目、建筑结构加固补强项目、建筑托换纠偏项目等。</t>
  </si>
  <si>
    <t>岩土工程</t>
  </si>
  <si>
    <t>熟悉所学专业办公软件、基本专业基础知识</t>
  </si>
  <si>
    <t>2026.6.1-2026.12.31</t>
  </si>
  <si>
    <t>乐山</t>
  </si>
  <si>
    <t>侯懿龙-18418678423；周杰-17361654092</t>
  </si>
  <si>
    <t>从事古塔纠倾全过程监测，包括倾斜监测、位移监测等</t>
  </si>
  <si>
    <t>测绘</t>
  </si>
  <si>
    <t>熟练使用全站仪、RTK等测绘设备，具有一定编制监测报告的能力</t>
  </si>
  <si>
    <t>2026.6.1-2026.6.30</t>
  </si>
  <si>
    <t>芦山县</t>
  </si>
  <si>
    <t>中国电力工程顾问集团西南电力设计院有限公司</t>
  </si>
  <si>
    <t>中国能源建设集团有限公司</t>
  </si>
  <si>
    <t>AI应用工程师</t>
  </si>
  <si>
    <t>应用成熟AI产品，构建电力设计领域的Agent，skills等，完成业务应用验证</t>
  </si>
  <si>
    <t>数智部</t>
  </si>
  <si>
    <t>1.购买工伤保险
2.实践综合补贴120元每工作日
3.免费工作餐
4.一对一实践导师，完善的培训体系</t>
  </si>
  <si>
    <t xml:space="preserve">数智AI实验室、企业技术中心、工程技术中心
</t>
  </si>
  <si>
    <t>计算机、人工智能</t>
  </si>
  <si>
    <t>学习和沟通能力强，具有一定人工智能基础知识</t>
  </si>
  <si>
    <t>2026.7-2026.8</t>
  </si>
  <si>
    <t>成都成华区东风路16号</t>
  </si>
  <si>
    <t>李会超，13730647210，huichaoli@126.com</t>
  </si>
  <si>
    <t>人工智能算法工程师</t>
  </si>
  <si>
    <t>技术、研究</t>
  </si>
  <si>
    <t>参与项目的算法模型设计、数据处理、及电力企业场景化落地</t>
  </si>
  <si>
    <t>研发部</t>
  </si>
  <si>
    <t>数智AI实验室、企业技术中心、工程技术中心</t>
  </si>
  <si>
    <t>人工智能、计算机科学与技术</t>
  </si>
  <si>
    <t>具备专业理论功底与科研创新能力，人工智能方向精通深度学习、大数据建模、智能算法研发</t>
  </si>
  <si>
    <t>舒虎，18328594088，shuhu@swepdi.com</t>
  </si>
  <si>
    <t>网络安全工程师</t>
  </si>
  <si>
    <t>网络安全监测、网络安全运营、网络攻防演练</t>
  </si>
  <si>
    <t>IT部</t>
  </si>
  <si>
    <t>网络安全</t>
  </si>
  <si>
    <t>对网络攻击、漏洞挖掘有浓厚兴趣，主观愿意深耕攻防技术方向，动手实践能力强；熟悉主流漏洞扫描、检测工具的原理与实操；熟悉网络攻防基本原理，精通TCP/IP协议、网络流量分析，具备扎实的内网渗透、Web渗透测试实战经验</t>
  </si>
  <si>
    <t>骆俊林，18123360628，luojunlin@swepdi.com</t>
  </si>
  <si>
    <t>通信工程师</t>
  </si>
  <si>
    <t>协助设计工作、整理收集材料、协助画图、协助报告编制等</t>
  </si>
  <si>
    <t>网信部</t>
  </si>
  <si>
    <t>通信</t>
  </si>
  <si>
    <t>熟悉常规办公软件、CAD、VISIO，具备一定的光通信知识</t>
  </si>
  <si>
    <t>成都成华区龙潭工业园航天路99号</t>
  </si>
  <si>
    <t>金娟13550117853</t>
  </si>
  <si>
    <t>电气工程师</t>
  </si>
  <si>
    <t>配合开展电力系统安全稳定分析及继电保护设计工作</t>
  </si>
  <si>
    <t>保护部</t>
  </si>
  <si>
    <t>电气工程，电力系统及其自动化、继电保护</t>
  </si>
  <si>
    <t>熟悉BPA、PSCAD等软件工具优先</t>
  </si>
  <si>
    <t>邹福强 18980898549</t>
  </si>
  <si>
    <t>能源电力规划设计</t>
  </si>
  <si>
    <t>规划部</t>
  </si>
  <si>
    <t>四川省电力规划研究中心
重庆市电力规划研究中心
西藏电力规划研究中心</t>
  </si>
  <si>
    <t>电气工程</t>
  </si>
  <si>
    <t>熟悉常规办公软件</t>
  </si>
  <si>
    <t>晏小彬，1398059768</t>
  </si>
  <si>
    <t>中国能源建设股份有限公司</t>
  </si>
  <si>
    <t>送电电气设计岗</t>
  </si>
  <si>
    <t>开展输电线路设计相关辅助工作</t>
  </si>
  <si>
    <t>送电电气室</t>
  </si>
  <si>
    <t>学科考试无补考</t>
  </si>
  <si>
    <t>罗鸣、13408583221/279681846@qq.com</t>
  </si>
  <si>
    <t>送电结构设计岗</t>
  </si>
  <si>
    <t>送电结构室</t>
  </si>
  <si>
    <t>硕士、博士</t>
  </si>
  <si>
    <t>结构工程、风工程、岩土工程</t>
  </si>
  <si>
    <t>风工程、可靠度方向优先</t>
  </si>
  <si>
    <t>蒲凡
15828206730</t>
  </si>
  <si>
    <t>变电土建设计岗</t>
  </si>
  <si>
    <t>开展变电土建设计相关辅助工作</t>
  </si>
  <si>
    <t>变电土建室</t>
  </si>
  <si>
    <t>结构工程、土木工程</t>
  </si>
  <si>
    <t>万增勇
18380399748
724998329@qq.com,</t>
  </si>
  <si>
    <t>电网技经</t>
  </si>
  <si>
    <t>开展输变电概预算编制相关辅助工作</t>
  </si>
  <si>
    <t>费用控制室</t>
  </si>
  <si>
    <t>技术经济
土木工程</t>
  </si>
  <si>
    <t>王寒梅 13880429373/357360952@qq.com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</si>
</sst>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0"/>
      <color theme="1"/>
      <name val="宋体"/>
      <charset val="134"/>
    </font>
    <font>
      <b/>
      <sz val="20"/>
      <name val="宋体"/>
      <charset val="134"/>
    </font>
    <font>
      <b/>
      <sz val="10"/>
      <name val="宋体"/>
      <charset val="134"/>
    </font>
    <font>
      <sz val="10"/>
      <name val="宋体"/>
      <charset val="134"/>
      <scheme val="minor"/>
    </font>
    <font>
      <sz val="10"/>
      <name val="宋体"/>
      <charset val="134"/>
    </font>
    <font>
      <sz val="10"/>
      <color theme="1"/>
      <name val="宋体"/>
      <charset val="134"/>
      <scheme val="minor"/>
    </font>
    <font>
      <sz val="10"/>
      <color indexed="8"/>
      <name val="宋体"/>
      <charset val="134"/>
    </font>
    <font>
      <sz val="10"/>
      <color rgb="FF00000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134"/>
    </font>
    <font>
      <sz val="10"/>
      <color rgb="FF000000"/>
      <name val="宋体"/>
      <charset val="134"/>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cellStyleXfs>
  <cellXfs count="16">
    <xf numFmtId="0" fontId="0" fillId="0" borderId="0" xfId="0"/>
    <xf numFmtId="0" fontId="0" fillId="0" borderId="0" xfId="0" applyFill="1"/>
    <xf numFmtId="0" fontId="1" fillId="0" borderId="0" xfId="0" applyFont="1" applyFill="1" applyAlignment="1">
      <alignment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3"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6" fillId="0" borderId="4" xfId="0" applyFont="1" applyFill="1" applyBorder="1" applyAlignment="1">
      <alignment vertical="center" wrapText="1"/>
    </xf>
    <xf numFmtId="0" fontId="5" fillId="0" borderId="1" xfId="0" applyFont="1" applyFill="1" applyBorder="1" applyAlignment="1">
      <alignment vertical="center" wrapText="1"/>
    </xf>
    <xf numFmtId="0" fontId="6" fillId="0" borderId="5"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3"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1444242198@qq.com" TargetMode="External"/><Relationship Id="rId1" Type="http://schemas.openxmlformats.org/officeDocument/2006/relationships/hyperlink" Target="mailto:71230331@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0"/>
  <sheetViews>
    <sheetView tabSelected="1" workbookViewId="0">
      <selection activeCell="D3" sqref="D3"/>
    </sheetView>
  </sheetViews>
  <sheetFormatPr defaultColWidth="8.89166666666667" defaultRowHeight="144" customHeight="1"/>
  <cols>
    <col min="2" max="2" width="8.89166666666667" style="1"/>
  </cols>
  <sheetData>
    <row r="1" s="1" customFormat="1" ht="45" customHeight="1" spans="1:18">
      <c r="A1" s="3" t="s">
        <v>0</v>
      </c>
      <c r="B1" s="3"/>
      <c r="C1" s="3"/>
      <c r="D1" s="3"/>
      <c r="E1" s="3"/>
      <c r="F1" s="3"/>
      <c r="G1" s="3"/>
      <c r="H1" s="3"/>
      <c r="I1" s="3"/>
      <c r="J1" s="3"/>
      <c r="K1" s="3"/>
      <c r="L1" s="3"/>
      <c r="M1" s="3"/>
      <c r="N1" s="3"/>
      <c r="O1" s="3"/>
      <c r="P1" s="3"/>
      <c r="Q1" s="3"/>
    </row>
    <row r="2" s="2" customFormat="1" ht="63" customHeight="1" spans="1:18">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row>
    <row r="3" customHeight="1" spans="1:18">
      <c r="A3" s="5">
        <v>1</v>
      </c>
      <c r="B3" s="6" t="s">
        <v>19</v>
      </c>
      <c r="C3" s="7" t="s">
        <v>20</v>
      </c>
      <c r="D3" s="8" t="s">
        <v>21</v>
      </c>
      <c r="E3" s="8" t="s">
        <v>22</v>
      </c>
      <c r="F3" s="9" t="s">
        <v>23</v>
      </c>
      <c r="G3" s="8" t="s">
        <v>24</v>
      </c>
      <c r="H3" s="8" t="s">
        <v>25</v>
      </c>
      <c r="I3" s="8" t="s">
        <v>24</v>
      </c>
      <c r="J3" s="8" t="s">
        <v>26</v>
      </c>
      <c r="K3" s="8" t="s">
        <v>27</v>
      </c>
      <c r="L3" s="8" t="s">
        <v>27</v>
      </c>
      <c r="M3" s="9" t="s">
        <v>28</v>
      </c>
      <c r="N3" s="10">
        <v>3</v>
      </c>
      <c r="O3" s="7" t="s">
        <v>29</v>
      </c>
      <c r="P3" s="7" t="s">
        <v>30</v>
      </c>
      <c r="Q3" s="7" t="s">
        <v>31</v>
      </c>
      <c r="R3" s="11"/>
    </row>
    <row r="4" customHeight="1" spans="1:18">
      <c r="A4" s="5">
        <v>2</v>
      </c>
      <c r="B4" s="6" t="s">
        <v>19</v>
      </c>
      <c r="C4" s="7" t="s">
        <v>20</v>
      </c>
      <c r="D4" s="8" t="s">
        <v>32</v>
      </c>
      <c r="E4" s="8" t="s">
        <v>33</v>
      </c>
      <c r="F4" s="9" t="s">
        <v>34</v>
      </c>
      <c r="G4" s="8" t="s">
        <v>24</v>
      </c>
      <c r="H4" s="8" t="s">
        <v>35</v>
      </c>
      <c r="I4" s="8" t="s">
        <v>24</v>
      </c>
      <c r="J4" s="8" t="s">
        <v>26</v>
      </c>
      <c r="K4" s="8" t="s">
        <v>27</v>
      </c>
      <c r="L4" s="8" t="s">
        <v>27</v>
      </c>
      <c r="M4" s="9" t="s">
        <v>28</v>
      </c>
      <c r="N4" s="10">
        <v>1</v>
      </c>
      <c r="O4" s="7" t="s">
        <v>29</v>
      </c>
      <c r="P4" s="7" t="s">
        <v>30</v>
      </c>
      <c r="Q4" s="7" t="s">
        <v>31</v>
      </c>
      <c r="R4" s="11"/>
    </row>
    <row r="5" customHeight="1" spans="1:18">
      <c r="A5" s="5">
        <v>3</v>
      </c>
      <c r="B5" s="6" t="s">
        <v>19</v>
      </c>
      <c r="C5" s="7" t="s">
        <v>20</v>
      </c>
      <c r="D5" s="8" t="s">
        <v>36</v>
      </c>
      <c r="E5" s="8" t="s">
        <v>37</v>
      </c>
      <c r="F5" s="9" t="s">
        <v>38</v>
      </c>
      <c r="G5" s="8" t="s">
        <v>24</v>
      </c>
      <c r="H5" s="8" t="s">
        <v>39</v>
      </c>
      <c r="I5" s="8" t="s">
        <v>24</v>
      </c>
      <c r="J5" s="8" t="s">
        <v>26</v>
      </c>
      <c r="K5" s="8" t="s">
        <v>27</v>
      </c>
      <c r="L5" s="8" t="s">
        <v>27</v>
      </c>
      <c r="M5" s="9" t="s">
        <v>28</v>
      </c>
      <c r="N5" s="10">
        <v>1</v>
      </c>
      <c r="O5" s="7" t="s">
        <v>29</v>
      </c>
      <c r="P5" s="7" t="s">
        <v>30</v>
      </c>
      <c r="Q5" s="7" t="s">
        <v>31</v>
      </c>
      <c r="R5" s="11"/>
    </row>
    <row r="6" customHeight="1" spans="1:18">
      <c r="A6" s="5">
        <v>4</v>
      </c>
      <c r="B6" s="6" t="s">
        <v>40</v>
      </c>
      <c r="C6" s="7" t="s">
        <v>20</v>
      </c>
      <c r="D6" s="8" t="s">
        <v>41</v>
      </c>
      <c r="E6" s="8" t="s">
        <v>42</v>
      </c>
      <c r="F6" s="9" t="s">
        <v>43</v>
      </c>
      <c r="G6" s="8" t="s">
        <v>24</v>
      </c>
      <c r="H6" s="8" t="s">
        <v>44</v>
      </c>
      <c r="I6" s="8"/>
      <c r="J6" s="8" t="s">
        <v>26</v>
      </c>
      <c r="K6" s="8" t="s">
        <v>45</v>
      </c>
      <c r="L6" s="8" t="s">
        <v>46</v>
      </c>
      <c r="M6" s="9" t="s">
        <v>24</v>
      </c>
      <c r="N6" s="10">
        <v>2</v>
      </c>
      <c r="O6" s="7" t="s">
        <v>47</v>
      </c>
      <c r="P6" s="7" t="s">
        <v>48</v>
      </c>
      <c r="Q6" s="7" t="s">
        <v>49</v>
      </c>
      <c r="R6" s="11"/>
    </row>
    <row r="7" customHeight="1" spans="1:18">
      <c r="A7" s="5">
        <v>5</v>
      </c>
      <c r="B7" s="6" t="s">
        <v>40</v>
      </c>
      <c r="C7" s="7" t="s">
        <v>20</v>
      </c>
      <c r="D7" s="8" t="s">
        <v>50</v>
      </c>
      <c r="E7" s="8" t="s">
        <v>51</v>
      </c>
      <c r="F7" s="9" t="s">
        <v>52</v>
      </c>
      <c r="G7" s="8" t="s">
        <v>24</v>
      </c>
      <c r="H7" s="8" t="s">
        <v>44</v>
      </c>
      <c r="I7" s="8"/>
      <c r="J7" s="8" t="s">
        <v>26</v>
      </c>
      <c r="K7" s="8" t="s">
        <v>45</v>
      </c>
      <c r="L7" s="8" t="s">
        <v>46</v>
      </c>
      <c r="M7" s="9" t="s">
        <v>24</v>
      </c>
      <c r="N7" s="10">
        <v>2</v>
      </c>
      <c r="O7" s="7" t="s">
        <v>47</v>
      </c>
      <c r="P7" s="7" t="s">
        <v>48</v>
      </c>
      <c r="Q7" s="7" t="s">
        <v>49</v>
      </c>
      <c r="R7" s="11"/>
    </row>
    <row r="8" customHeight="1" spans="1:18">
      <c r="A8" s="5">
        <v>6</v>
      </c>
      <c r="B8" s="12" t="s">
        <v>53</v>
      </c>
      <c r="C8" s="12" t="s">
        <v>20</v>
      </c>
      <c r="D8" s="8" t="s">
        <v>54</v>
      </c>
      <c r="E8" s="8" t="s">
        <v>55</v>
      </c>
      <c r="F8" s="9" t="s">
        <v>56</v>
      </c>
      <c r="G8" s="8" t="s">
        <v>24</v>
      </c>
      <c r="H8" s="8" t="s">
        <v>57</v>
      </c>
      <c r="I8" s="8"/>
      <c r="J8" s="8" t="s">
        <v>26</v>
      </c>
      <c r="K8" s="8" t="s">
        <v>58</v>
      </c>
      <c r="L8" s="8" t="s">
        <v>59</v>
      </c>
      <c r="M8" s="9" t="s">
        <v>60</v>
      </c>
      <c r="N8" s="8">
        <v>1</v>
      </c>
      <c r="O8" s="12" t="s">
        <v>61</v>
      </c>
      <c r="P8" s="12" t="s">
        <v>62</v>
      </c>
      <c r="Q8" s="12" t="s">
        <v>63</v>
      </c>
      <c r="R8" s="13"/>
    </row>
    <row r="9" customHeight="1" spans="1:18">
      <c r="A9" s="5">
        <v>7</v>
      </c>
      <c r="B9" s="6" t="s">
        <v>19</v>
      </c>
      <c r="C9" s="7" t="s">
        <v>64</v>
      </c>
      <c r="D9" s="8" t="s">
        <v>65</v>
      </c>
      <c r="E9" s="8" t="s">
        <v>66</v>
      </c>
      <c r="F9" s="9" t="s">
        <v>67</v>
      </c>
      <c r="G9" s="8" t="s">
        <v>68</v>
      </c>
      <c r="H9" s="8" t="s">
        <v>57</v>
      </c>
      <c r="I9" s="8" t="s">
        <v>24</v>
      </c>
      <c r="J9" s="8" t="s">
        <v>26</v>
      </c>
      <c r="K9" s="8" t="s">
        <v>45</v>
      </c>
      <c r="L9" s="8" t="s">
        <v>69</v>
      </c>
      <c r="M9" s="9" t="s">
        <v>70</v>
      </c>
      <c r="N9" s="10">
        <v>1</v>
      </c>
      <c r="O9" s="7" t="s">
        <v>71</v>
      </c>
      <c r="P9" s="7" t="s">
        <v>72</v>
      </c>
      <c r="Q9" s="7" t="s">
        <v>73</v>
      </c>
      <c r="R9" s="11" t="s">
        <v>74</v>
      </c>
    </row>
    <row r="10" customHeight="1" spans="1:18">
      <c r="A10" s="5">
        <v>8</v>
      </c>
      <c r="B10" s="6" t="s">
        <v>19</v>
      </c>
      <c r="C10" s="7" t="s">
        <v>64</v>
      </c>
      <c r="D10" s="8" t="s">
        <v>75</v>
      </c>
      <c r="E10" s="8" t="s">
        <v>76</v>
      </c>
      <c r="F10" s="9" t="s">
        <v>77</v>
      </c>
      <c r="G10" s="8" t="s">
        <v>78</v>
      </c>
      <c r="H10" s="8" t="s">
        <v>57</v>
      </c>
      <c r="I10" s="8" t="s">
        <v>24</v>
      </c>
      <c r="J10" s="8" t="s">
        <v>26</v>
      </c>
      <c r="K10" s="8" t="s">
        <v>45</v>
      </c>
      <c r="L10" s="8" t="s">
        <v>79</v>
      </c>
      <c r="M10" s="9" t="s">
        <v>80</v>
      </c>
      <c r="N10" s="10">
        <v>1</v>
      </c>
      <c r="O10" s="7" t="s">
        <v>71</v>
      </c>
      <c r="P10" s="7" t="s">
        <v>72</v>
      </c>
      <c r="Q10" s="7" t="s">
        <v>73</v>
      </c>
      <c r="R10" s="11" t="s">
        <v>74</v>
      </c>
    </row>
    <row r="11" customHeight="1" spans="1:18">
      <c r="A11" s="5">
        <v>9</v>
      </c>
      <c r="B11" s="6" t="s">
        <v>19</v>
      </c>
      <c r="C11" s="7" t="s">
        <v>64</v>
      </c>
      <c r="D11" s="8" t="s">
        <v>81</v>
      </c>
      <c r="E11" s="8" t="s">
        <v>82</v>
      </c>
      <c r="F11" s="9" t="s">
        <v>83</v>
      </c>
      <c r="G11" s="8" t="s">
        <v>84</v>
      </c>
      <c r="H11" s="8" t="s">
        <v>85</v>
      </c>
      <c r="I11" s="8" t="s">
        <v>86</v>
      </c>
      <c r="J11" s="8" t="s">
        <v>26</v>
      </c>
      <c r="K11" s="8" t="s">
        <v>87</v>
      </c>
      <c r="L11" s="8" t="s">
        <v>88</v>
      </c>
      <c r="M11" s="9" t="s">
        <v>89</v>
      </c>
      <c r="N11" s="10">
        <v>2</v>
      </c>
      <c r="O11" s="7" t="s">
        <v>90</v>
      </c>
      <c r="P11" s="7" t="s">
        <v>91</v>
      </c>
      <c r="Q11" s="7" t="s">
        <v>92</v>
      </c>
      <c r="R11" s="11" t="s">
        <v>93</v>
      </c>
    </row>
    <row r="12" customHeight="1" spans="1:18">
      <c r="A12" s="5">
        <v>10</v>
      </c>
      <c r="B12" s="6" t="s">
        <v>40</v>
      </c>
      <c r="C12" s="7" t="s">
        <v>64</v>
      </c>
      <c r="D12" s="8" t="s">
        <v>94</v>
      </c>
      <c r="E12" s="8" t="s">
        <v>82</v>
      </c>
      <c r="F12" s="9" t="s">
        <v>95</v>
      </c>
      <c r="G12" s="8" t="s">
        <v>84</v>
      </c>
      <c r="H12" s="8" t="s">
        <v>96</v>
      </c>
      <c r="I12" s="8" t="s">
        <v>97</v>
      </c>
      <c r="J12" s="8" t="s">
        <v>26</v>
      </c>
      <c r="K12" s="8" t="s">
        <v>45</v>
      </c>
      <c r="L12" s="8" t="s">
        <v>98</v>
      </c>
      <c r="M12" s="9" t="s">
        <v>99</v>
      </c>
      <c r="N12" s="10">
        <v>5</v>
      </c>
      <c r="O12" s="7" t="s">
        <v>100</v>
      </c>
      <c r="P12" s="7" t="s">
        <v>101</v>
      </c>
      <c r="Q12" s="7" t="s">
        <v>102</v>
      </c>
      <c r="R12" s="11" t="s">
        <v>103</v>
      </c>
    </row>
    <row r="13" customHeight="1" spans="1:18">
      <c r="A13" s="5">
        <v>11</v>
      </c>
      <c r="B13" s="6" t="s">
        <v>40</v>
      </c>
      <c r="C13" s="7" t="s">
        <v>64</v>
      </c>
      <c r="D13" s="8" t="s">
        <v>104</v>
      </c>
      <c r="E13" s="8" t="s">
        <v>82</v>
      </c>
      <c r="F13" s="9" t="s">
        <v>105</v>
      </c>
      <c r="G13" s="8" t="s">
        <v>84</v>
      </c>
      <c r="H13" s="8" t="s">
        <v>96</v>
      </c>
      <c r="I13" s="8" t="s">
        <v>97</v>
      </c>
      <c r="J13" s="8" t="s">
        <v>26</v>
      </c>
      <c r="K13" s="8" t="s">
        <v>45</v>
      </c>
      <c r="L13" s="8" t="s">
        <v>98</v>
      </c>
      <c r="M13" s="9" t="s">
        <v>106</v>
      </c>
      <c r="N13" s="10">
        <v>4</v>
      </c>
      <c r="O13" s="7" t="s">
        <v>100</v>
      </c>
      <c r="P13" s="7" t="s">
        <v>101</v>
      </c>
      <c r="Q13" s="7" t="s">
        <v>102</v>
      </c>
      <c r="R13" s="11" t="s">
        <v>103</v>
      </c>
    </row>
    <row r="14" customHeight="1" spans="1:18">
      <c r="A14" s="5">
        <v>12</v>
      </c>
      <c r="B14" s="12" t="s">
        <v>53</v>
      </c>
      <c r="C14" s="7" t="s">
        <v>64</v>
      </c>
      <c r="D14" s="8" t="s">
        <v>107</v>
      </c>
      <c r="E14" s="8" t="s">
        <v>82</v>
      </c>
      <c r="F14" s="9" t="s">
        <v>108</v>
      </c>
      <c r="G14" s="8" t="s">
        <v>84</v>
      </c>
      <c r="H14" s="8" t="s">
        <v>96</v>
      </c>
      <c r="I14" s="8" t="s">
        <v>97</v>
      </c>
      <c r="J14" s="8" t="s">
        <v>26</v>
      </c>
      <c r="K14" s="8" t="s">
        <v>45</v>
      </c>
      <c r="L14" s="8" t="s">
        <v>109</v>
      </c>
      <c r="M14" s="9" t="s">
        <v>110</v>
      </c>
      <c r="N14" s="10">
        <v>2</v>
      </c>
      <c r="O14" s="7" t="s">
        <v>100</v>
      </c>
      <c r="P14" s="7" t="s">
        <v>101</v>
      </c>
      <c r="Q14" s="7" t="s">
        <v>102</v>
      </c>
      <c r="R14" s="11" t="s">
        <v>103</v>
      </c>
    </row>
    <row r="15" customHeight="1" spans="1:18">
      <c r="A15" s="5">
        <v>13</v>
      </c>
      <c r="B15" s="6" t="s">
        <v>111</v>
      </c>
      <c r="C15" s="7" t="s">
        <v>64</v>
      </c>
      <c r="D15" s="8" t="s">
        <v>112</v>
      </c>
      <c r="E15" s="8" t="s">
        <v>82</v>
      </c>
      <c r="F15" s="9" t="s">
        <v>113</v>
      </c>
      <c r="G15" s="8" t="s">
        <v>84</v>
      </c>
      <c r="H15" s="8" t="s">
        <v>96</v>
      </c>
      <c r="I15" s="8" t="s">
        <v>97</v>
      </c>
      <c r="J15" s="8" t="s">
        <v>26</v>
      </c>
      <c r="K15" s="8" t="s">
        <v>45</v>
      </c>
      <c r="L15" s="8" t="s">
        <v>109</v>
      </c>
      <c r="M15" s="9" t="s">
        <v>114</v>
      </c>
      <c r="N15" s="10">
        <v>3</v>
      </c>
      <c r="O15" s="7" t="s">
        <v>100</v>
      </c>
      <c r="P15" s="7" t="s">
        <v>101</v>
      </c>
      <c r="Q15" s="7" t="s">
        <v>102</v>
      </c>
      <c r="R15" s="11" t="s">
        <v>103</v>
      </c>
    </row>
    <row r="16" customHeight="1" spans="1:18">
      <c r="A16" s="5">
        <v>14</v>
      </c>
      <c r="B16" s="6" t="s">
        <v>111</v>
      </c>
      <c r="C16" s="7" t="s">
        <v>64</v>
      </c>
      <c r="D16" s="8" t="s">
        <v>115</v>
      </c>
      <c r="E16" s="8" t="s">
        <v>82</v>
      </c>
      <c r="F16" s="9" t="s">
        <v>116</v>
      </c>
      <c r="G16" s="8" t="s">
        <v>84</v>
      </c>
      <c r="H16" s="8" t="s">
        <v>96</v>
      </c>
      <c r="I16" s="8" t="s">
        <v>97</v>
      </c>
      <c r="J16" s="8" t="s">
        <v>26</v>
      </c>
      <c r="K16" s="8" t="s">
        <v>45</v>
      </c>
      <c r="L16" s="8" t="s">
        <v>117</v>
      </c>
      <c r="M16" s="9" t="s">
        <v>118</v>
      </c>
      <c r="N16" s="10">
        <v>2</v>
      </c>
      <c r="O16" s="7" t="s">
        <v>100</v>
      </c>
      <c r="P16" s="7" t="s">
        <v>101</v>
      </c>
      <c r="Q16" s="7" t="s">
        <v>102</v>
      </c>
      <c r="R16" s="11" t="s">
        <v>103</v>
      </c>
    </row>
    <row r="17" customHeight="1" spans="1:18">
      <c r="A17" s="5">
        <v>15</v>
      </c>
      <c r="B17" s="6" t="s">
        <v>111</v>
      </c>
      <c r="C17" s="7" t="s">
        <v>64</v>
      </c>
      <c r="D17" s="8" t="s">
        <v>119</v>
      </c>
      <c r="E17" s="8" t="s">
        <v>120</v>
      </c>
      <c r="F17" s="9" t="s">
        <v>121</v>
      </c>
      <c r="G17" s="8" t="s">
        <v>24</v>
      </c>
      <c r="H17" s="8" t="s">
        <v>122</v>
      </c>
      <c r="I17" s="8" t="s">
        <v>123</v>
      </c>
      <c r="J17" s="8" t="s">
        <v>26</v>
      </c>
      <c r="K17" s="8" t="s">
        <v>58</v>
      </c>
      <c r="L17" s="8" t="s">
        <v>124</v>
      </c>
      <c r="M17" s="9" t="s">
        <v>125</v>
      </c>
      <c r="N17" s="10">
        <v>2</v>
      </c>
      <c r="O17" s="7" t="s">
        <v>126</v>
      </c>
      <c r="P17" s="7" t="s">
        <v>127</v>
      </c>
      <c r="Q17" s="7" t="s">
        <v>128</v>
      </c>
      <c r="R17" s="11" t="s">
        <v>129</v>
      </c>
    </row>
    <row r="18" customHeight="1" spans="1:18">
      <c r="A18" s="5">
        <v>16</v>
      </c>
      <c r="B18" s="6" t="s">
        <v>111</v>
      </c>
      <c r="C18" s="7" t="s">
        <v>64</v>
      </c>
      <c r="D18" s="8" t="s">
        <v>130</v>
      </c>
      <c r="E18" s="8" t="s">
        <v>120</v>
      </c>
      <c r="F18" s="9" t="s">
        <v>131</v>
      </c>
      <c r="G18" s="8" t="s">
        <v>24</v>
      </c>
      <c r="H18" s="8" t="s">
        <v>122</v>
      </c>
      <c r="I18" s="8" t="s">
        <v>123</v>
      </c>
      <c r="J18" s="8" t="s">
        <v>26</v>
      </c>
      <c r="K18" s="8" t="s">
        <v>58</v>
      </c>
      <c r="L18" s="8" t="s">
        <v>132</v>
      </c>
      <c r="M18" s="9" t="s">
        <v>133</v>
      </c>
      <c r="N18" s="10">
        <v>1</v>
      </c>
      <c r="O18" s="7" t="s">
        <v>126</v>
      </c>
      <c r="P18" s="7" t="s">
        <v>127</v>
      </c>
      <c r="Q18" s="7" t="s">
        <v>128</v>
      </c>
      <c r="R18" s="11"/>
    </row>
    <row r="19" customHeight="1" spans="1:18">
      <c r="A19" s="5">
        <v>17</v>
      </c>
      <c r="B19" s="6" t="s">
        <v>134</v>
      </c>
      <c r="C19" s="7" t="s">
        <v>64</v>
      </c>
      <c r="D19" s="8" t="s">
        <v>135</v>
      </c>
      <c r="E19" s="8"/>
      <c r="F19" s="9" t="s">
        <v>136</v>
      </c>
      <c r="G19" s="8" t="s">
        <v>24</v>
      </c>
      <c r="H19" s="8" t="s">
        <v>122</v>
      </c>
      <c r="I19" s="8" t="s">
        <v>123</v>
      </c>
      <c r="J19" s="8" t="s">
        <v>26</v>
      </c>
      <c r="K19" s="8" t="s">
        <v>58</v>
      </c>
      <c r="L19" s="8" t="s">
        <v>137</v>
      </c>
      <c r="M19" s="9" t="s">
        <v>138</v>
      </c>
      <c r="N19" s="10">
        <v>2</v>
      </c>
      <c r="O19" s="7" t="s">
        <v>126</v>
      </c>
      <c r="P19" s="7" t="s">
        <v>127</v>
      </c>
      <c r="Q19" s="7" t="s">
        <v>128</v>
      </c>
      <c r="R19" s="11"/>
    </row>
    <row r="20" customHeight="1" spans="1:18">
      <c r="A20" s="5">
        <v>18</v>
      </c>
      <c r="B20" s="6" t="s">
        <v>139</v>
      </c>
      <c r="C20" s="7" t="s">
        <v>64</v>
      </c>
      <c r="D20" s="8" t="s">
        <v>140</v>
      </c>
      <c r="E20" s="8" t="s">
        <v>141</v>
      </c>
      <c r="F20" s="9" t="s">
        <v>142</v>
      </c>
      <c r="G20" s="8" t="s">
        <v>24</v>
      </c>
      <c r="H20" s="8" t="s">
        <v>143</v>
      </c>
      <c r="I20" s="8"/>
      <c r="J20" s="8" t="s">
        <v>26</v>
      </c>
      <c r="K20" s="8" t="s">
        <v>45</v>
      </c>
      <c r="L20" s="8" t="s">
        <v>144</v>
      </c>
      <c r="M20" s="9" t="s">
        <v>145</v>
      </c>
      <c r="N20" s="10">
        <v>3</v>
      </c>
      <c r="O20" s="7" t="s">
        <v>146</v>
      </c>
      <c r="P20" s="7" t="s">
        <v>147</v>
      </c>
      <c r="Q20" s="7" t="s">
        <v>148</v>
      </c>
      <c r="R20" s="11" t="s">
        <v>149</v>
      </c>
    </row>
    <row r="21" customHeight="1" spans="1:18">
      <c r="A21" s="5">
        <v>19</v>
      </c>
      <c r="B21" s="6" t="s">
        <v>139</v>
      </c>
      <c r="C21" s="7" t="s">
        <v>64</v>
      </c>
      <c r="D21" s="8" t="s">
        <v>150</v>
      </c>
      <c r="E21" s="8" t="s">
        <v>151</v>
      </c>
      <c r="F21" s="9" t="s">
        <v>152</v>
      </c>
      <c r="G21" s="8" t="s">
        <v>153</v>
      </c>
      <c r="H21" s="8" t="s">
        <v>57</v>
      </c>
      <c r="I21" s="8" t="s">
        <v>24</v>
      </c>
      <c r="J21" s="8" t="s">
        <v>26</v>
      </c>
      <c r="K21" s="8" t="s">
        <v>45</v>
      </c>
      <c r="L21" s="8" t="s">
        <v>154</v>
      </c>
      <c r="M21" s="9" t="s">
        <v>155</v>
      </c>
      <c r="N21" s="10">
        <v>1</v>
      </c>
      <c r="O21" s="7" t="s">
        <v>156</v>
      </c>
      <c r="P21" s="7" t="s">
        <v>157</v>
      </c>
      <c r="Q21" s="7" t="s">
        <v>158</v>
      </c>
      <c r="R21" s="11" t="s">
        <v>159</v>
      </c>
    </row>
    <row r="22" customHeight="1" spans="1:18">
      <c r="A22" s="5">
        <v>20</v>
      </c>
      <c r="B22" s="6" t="s">
        <v>160</v>
      </c>
      <c r="C22" s="7" t="s">
        <v>64</v>
      </c>
      <c r="D22" s="8" t="s">
        <v>161</v>
      </c>
      <c r="E22" s="8" t="s">
        <v>82</v>
      </c>
      <c r="F22" s="9" t="s">
        <v>162</v>
      </c>
      <c r="G22" s="8" t="s">
        <v>24</v>
      </c>
      <c r="H22" s="8" t="s">
        <v>57</v>
      </c>
      <c r="I22" s="8" t="s">
        <v>24</v>
      </c>
      <c r="J22" s="8" t="s">
        <v>26</v>
      </c>
      <c r="K22" s="8" t="s">
        <v>45</v>
      </c>
      <c r="L22" s="8" t="s">
        <v>163</v>
      </c>
      <c r="M22" s="9" t="s">
        <v>164</v>
      </c>
      <c r="N22" s="10">
        <v>1</v>
      </c>
      <c r="O22" s="7" t="s">
        <v>156</v>
      </c>
      <c r="P22" s="7" t="s">
        <v>165</v>
      </c>
      <c r="Q22" s="7" t="s">
        <v>166</v>
      </c>
      <c r="R22" s="11" t="s">
        <v>167</v>
      </c>
    </row>
    <row r="23" customHeight="1" spans="1:18">
      <c r="A23" s="5">
        <v>21</v>
      </c>
      <c r="B23" s="6" t="s">
        <v>160</v>
      </c>
      <c r="C23" s="7" t="s">
        <v>64</v>
      </c>
      <c r="D23" s="8" t="s">
        <v>168</v>
      </c>
      <c r="E23" s="8" t="s">
        <v>82</v>
      </c>
      <c r="F23" s="9" t="s">
        <v>169</v>
      </c>
      <c r="G23" s="8" t="s">
        <v>24</v>
      </c>
      <c r="H23" s="8" t="s">
        <v>57</v>
      </c>
      <c r="I23" s="8" t="s">
        <v>170</v>
      </c>
      <c r="J23" s="8" t="s">
        <v>26</v>
      </c>
      <c r="K23" s="8" t="s">
        <v>45</v>
      </c>
      <c r="L23" s="8" t="s">
        <v>163</v>
      </c>
      <c r="M23" s="9" t="s">
        <v>164</v>
      </c>
      <c r="N23" s="10">
        <v>1</v>
      </c>
      <c r="O23" s="7" t="s">
        <v>156</v>
      </c>
      <c r="P23" s="7" t="s">
        <v>165</v>
      </c>
      <c r="Q23" s="7" t="s">
        <v>166</v>
      </c>
      <c r="R23" s="11" t="s">
        <v>167</v>
      </c>
    </row>
    <row r="24" customHeight="1" spans="1:18">
      <c r="A24" s="5">
        <v>22</v>
      </c>
      <c r="B24" s="6" t="s">
        <v>160</v>
      </c>
      <c r="C24" s="7" t="s">
        <v>64</v>
      </c>
      <c r="D24" s="8" t="s">
        <v>171</v>
      </c>
      <c r="E24" s="8" t="s">
        <v>82</v>
      </c>
      <c r="F24" s="9" t="s">
        <v>172</v>
      </c>
      <c r="G24" s="8" t="s">
        <v>24</v>
      </c>
      <c r="H24" s="8" t="s">
        <v>57</v>
      </c>
      <c r="I24" s="8" t="s">
        <v>173</v>
      </c>
      <c r="J24" s="8" t="s">
        <v>26</v>
      </c>
      <c r="K24" s="8" t="s">
        <v>45</v>
      </c>
      <c r="L24" s="8" t="s">
        <v>163</v>
      </c>
      <c r="M24" s="9" t="s">
        <v>164</v>
      </c>
      <c r="N24" s="10">
        <v>1</v>
      </c>
      <c r="O24" s="7" t="s">
        <v>156</v>
      </c>
      <c r="P24" s="7" t="s">
        <v>165</v>
      </c>
      <c r="Q24" s="7" t="s">
        <v>166</v>
      </c>
      <c r="R24" s="11" t="s">
        <v>167</v>
      </c>
    </row>
    <row r="25" customHeight="1" spans="1:18">
      <c r="A25" s="5">
        <v>23</v>
      </c>
      <c r="B25" s="6" t="s">
        <v>174</v>
      </c>
      <c r="C25" s="7" t="s">
        <v>64</v>
      </c>
      <c r="D25" s="8" t="s">
        <v>175</v>
      </c>
      <c r="E25" s="8" t="s">
        <v>82</v>
      </c>
      <c r="F25" s="9" t="s">
        <v>176</v>
      </c>
      <c r="G25" s="8" t="s">
        <v>24</v>
      </c>
      <c r="H25" s="8" t="s">
        <v>57</v>
      </c>
      <c r="I25" s="8" t="s">
        <v>24</v>
      </c>
      <c r="J25" s="8" t="s">
        <v>26</v>
      </c>
      <c r="K25" s="8" t="s">
        <v>45</v>
      </c>
      <c r="L25" s="8" t="s">
        <v>177</v>
      </c>
      <c r="M25" s="9" t="s">
        <v>164</v>
      </c>
      <c r="N25" s="10">
        <v>1</v>
      </c>
      <c r="O25" s="7" t="s">
        <v>156</v>
      </c>
      <c r="P25" s="7" t="s">
        <v>165</v>
      </c>
      <c r="Q25" s="7" t="s">
        <v>166</v>
      </c>
      <c r="R25" s="11" t="s">
        <v>167</v>
      </c>
    </row>
    <row r="26" customHeight="1" spans="1:18">
      <c r="A26" s="5">
        <v>24</v>
      </c>
      <c r="B26" s="6" t="s">
        <v>178</v>
      </c>
      <c r="C26" s="7" t="s">
        <v>64</v>
      </c>
      <c r="D26" s="8" t="s">
        <v>179</v>
      </c>
      <c r="E26" s="8" t="s">
        <v>82</v>
      </c>
      <c r="F26" s="9" t="s">
        <v>180</v>
      </c>
      <c r="G26" s="8" t="s">
        <v>24</v>
      </c>
      <c r="H26" s="8" t="s">
        <v>181</v>
      </c>
      <c r="I26" s="8" t="s">
        <v>182</v>
      </c>
      <c r="J26" s="8" t="s">
        <v>26</v>
      </c>
      <c r="K26" s="8" t="s">
        <v>45</v>
      </c>
      <c r="L26" s="8" t="s">
        <v>183</v>
      </c>
      <c r="M26" s="9" t="s">
        <v>184</v>
      </c>
      <c r="N26" s="10">
        <v>1</v>
      </c>
      <c r="O26" s="7" t="s">
        <v>185</v>
      </c>
      <c r="P26" s="7" t="s">
        <v>186</v>
      </c>
      <c r="Q26" s="7" t="s">
        <v>187</v>
      </c>
      <c r="R26" s="11" t="s">
        <v>188</v>
      </c>
    </row>
    <row r="27" customHeight="1" spans="1:18">
      <c r="A27" s="5">
        <v>25</v>
      </c>
      <c r="B27" s="6" t="s">
        <v>189</v>
      </c>
      <c r="C27" s="7" t="s">
        <v>64</v>
      </c>
      <c r="D27" s="8" t="s">
        <v>190</v>
      </c>
      <c r="E27" s="8" t="s">
        <v>82</v>
      </c>
      <c r="F27" s="9" t="s">
        <v>191</v>
      </c>
      <c r="G27" s="8" t="s">
        <v>24</v>
      </c>
      <c r="H27" s="8" t="s">
        <v>181</v>
      </c>
      <c r="I27" s="8" t="s">
        <v>123</v>
      </c>
      <c r="J27" s="8" t="s">
        <v>26</v>
      </c>
      <c r="K27" s="8" t="s">
        <v>45</v>
      </c>
      <c r="L27" s="8" t="s">
        <v>192</v>
      </c>
      <c r="M27" s="9" t="s">
        <v>193</v>
      </c>
      <c r="N27" s="10">
        <v>2</v>
      </c>
      <c r="O27" s="7" t="s">
        <v>185</v>
      </c>
      <c r="P27" s="7" t="s">
        <v>186</v>
      </c>
      <c r="Q27" s="7" t="s">
        <v>187</v>
      </c>
      <c r="R27" s="11" t="s">
        <v>188</v>
      </c>
    </row>
    <row r="28" customHeight="1" spans="1:18">
      <c r="A28" s="5">
        <v>26</v>
      </c>
      <c r="B28" s="6" t="s">
        <v>194</v>
      </c>
      <c r="C28" s="7" t="s">
        <v>195</v>
      </c>
      <c r="D28" s="8" t="s">
        <v>196</v>
      </c>
      <c r="E28" s="8" t="s">
        <v>120</v>
      </c>
      <c r="F28" s="9" t="s">
        <v>197</v>
      </c>
      <c r="G28" s="8" t="s">
        <v>24</v>
      </c>
      <c r="H28" s="8" t="s">
        <v>198</v>
      </c>
      <c r="I28" s="8" t="s">
        <v>24</v>
      </c>
      <c r="J28" s="8" t="s">
        <v>26</v>
      </c>
      <c r="K28" s="8" t="s">
        <v>45</v>
      </c>
      <c r="L28" s="8" t="s">
        <v>199</v>
      </c>
      <c r="M28" s="9" t="s">
        <v>200</v>
      </c>
      <c r="N28" s="10">
        <v>1</v>
      </c>
      <c r="O28" s="7" t="s">
        <v>71</v>
      </c>
      <c r="P28" s="7" t="s">
        <v>201</v>
      </c>
      <c r="Q28" s="7" t="s">
        <v>202</v>
      </c>
      <c r="R28" s="11"/>
    </row>
    <row r="29" customHeight="1" spans="1:18">
      <c r="A29" s="5">
        <v>27</v>
      </c>
      <c r="B29" s="6" t="s">
        <v>194</v>
      </c>
      <c r="C29" s="7" t="s">
        <v>195</v>
      </c>
      <c r="D29" s="8" t="s">
        <v>203</v>
      </c>
      <c r="E29" s="8" t="s">
        <v>120</v>
      </c>
      <c r="F29" s="9" t="s">
        <v>204</v>
      </c>
      <c r="G29" s="8" t="s">
        <v>24</v>
      </c>
      <c r="H29" s="8" t="s">
        <v>198</v>
      </c>
      <c r="I29" s="8" t="s">
        <v>24</v>
      </c>
      <c r="J29" s="8" t="s">
        <v>26</v>
      </c>
      <c r="K29" s="8" t="s">
        <v>45</v>
      </c>
      <c r="L29" s="8" t="s">
        <v>205</v>
      </c>
      <c r="M29" s="9" t="s">
        <v>206</v>
      </c>
      <c r="N29" s="10">
        <v>1</v>
      </c>
      <c r="O29" s="7" t="s">
        <v>71</v>
      </c>
      <c r="P29" s="7" t="s">
        <v>201</v>
      </c>
      <c r="Q29" s="7" t="s">
        <v>202</v>
      </c>
      <c r="R29" s="11"/>
    </row>
    <row r="30" customHeight="1" spans="1:18">
      <c r="A30" s="5">
        <v>28</v>
      </c>
      <c r="B30" s="6" t="s">
        <v>194</v>
      </c>
      <c r="C30" s="7" t="s">
        <v>195</v>
      </c>
      <c r="D30" s="8" t="s">
        <v>207</v>
      </c>
      <c r="E30" s="8" t="s">
        <v>120</v>
      </c>
      <c r="F30" s="9" t="s">
        <v>208</v>
      </c>
      <c r="G30" s="8" t="s">
        <v>24</v>
      </c>
      <c r="H30" s="8" t="s">
        <v>198</v>
      </c>
      <c r="I30" s="8" t="s">
        <v>24</v>
      </c>
      <c r="J30" s="8" t="s">
        <v>26</v>
      </c>
      <c r="K30" s="8" t="s">
        <v>45</v>
      </c>
      <c r="L30" s="8" t="s">
        <v>209</v>
      </c>
      <c r="M30" s="9" t="s">
        <v>210</v>
      </c>
      <c r="N30" s="10">
        <v>1</v>
      </c>
      <c r="O30" s="7" t="s">
        <v>71</v>
      </c>
      <c r="P30" s="7" t="s">
        <v>201</v>
      </c>
      <c r="Q30" s="7" t="s">
        <v>202</v>
      </c>
      <c r="R30" s="11"/>
    </row>
    <row r="31" customHeight="1" spans="1:18">
      <c r="A31" s="5">
        <v>29</v>
      </c>
      <c r="B31" s="6" t="s">
        <v>194</v>
      </c>
      <c r="C31" s="7" t="s">
        <v>195</v>
      </c>
      <c r="D31" s="8" t="s">
        <v>211</v>
      </c>
      <c r="E31" s="8" t="s">
        <v>82</v>
      </c>
      <c r="F31" s="9" t="s">
        <v>212</v>
      </c>
      <c r="G31" s="8" t="s">
        <v>213</v>
      </c>
      <c r="H31" s="8" t="s">
        <v>57</v>
      </c>
      <c r="I31" s="8" t="s">
        <v>213</v>
      </c>
      <c r="J31" s="8" t="s">
        <v>26</v>
      </c>
      <c r="K31" s="8" t="s">
        <v>45</v>
      </c>
      <c r="L31" s="8" t="s">
        <v>214</v>
      </c>
      <c r="M31" s="9" t="s">
        <v>215</v>
      </c>
      <c r="N31" s="10">
        <v>2</v>
      </c>
      <c r="O31" s="7" t="s">
        <v>71</v>
      </c>
      <c r="P31" s="7" t="s">
        <v>216</v>
      </c>
      <c r="Q31" s="7" t="s">
        <v>217</v>
      </c>
      <c r="R31" s="11"/>
    </row>
    <row r="32" customHeight="1" spans="1:18">
      <c r="A32" s="5">
        <v>30</v>
      </c>
      <c r="B32" s="6" t="s">
        <v>218</v>
      </c>
      <c r="C32" s="7" t="s">
        <v>195</v>
      </c>
      <c r="D32" s="8" t="s">
        <v>219</v>
      </c>
      <c r="E32" s="8" t="s">
        <v>120</v>
      </c>
      <c r="F32" s="9" t="s">
        <v>220</v>
      </c>
      <c r="G32" s="8" t="s">
        <v>24</v>
      </c>
      <c r="H32" s="8" t="s">
        <v>57</v>
      </c>
      <c r="I32" s="8" t="s">
        <v>24</v>
      </c>
      <c r="J32" s="8" t="s">
        <v>26</v>
      </c>
      <c r="K32" s="8" t="s">
        <v>45</v>
      </c>
      <c r="L32" s="8" t="s">
        <v>221</v>
      </c>
      <c r="M32" s="9" t="s">
        <v>222</v>
      </c>
      <c r="N32" s="10">
        <v>1</v>
      </c>
      <c r="O32" s="7" t="s">
        <v>71</v>
      </c>
      <c r="P32" s="7" t="s">
        <v>216</v>
      </c>
      <c r="Q32" s="7" t="s">
        <v>217</v>
      </c>
      <c r="R32" s="11"/>
    </row>
    <row r="33" customHeight="1" spans="1:18">
      <c r="A33" s="5">
        <v>31</v>
      </c>
      <c r="B33" s="6" t="s">
        <v>218</v>
      </c>
      <c r="C33" s="7" t="s">
        <v>195</v>
      </c>
      <c r="D33" s="8" t="s">
        <v>223</v>
      </c>
      <c r="E33" s="8" t="s">
        <v>120</v>
      </c>
      <c r="F33" s="9" t="s">
        <v>224</v>
      </c>
      <c r="G33" s="8" t="s">
        <v>24</v>
      </c>
      <c r="H33" s="8" t="s">
        <v>57</v>
      </c>
      <c r="I33" s="8" t="s">
        <v>24</v>
      </c>
      <c r="J33" s="8" t="s">
        <v>26</v>
      </c>
      <c r="K33" s="8" t="s">
        <v>45</v>
      </c>
      <c r="L33" s="8" t="s">
        <v>221</v>
      </c>
      <c r="M33" s="9" t="s">
        <v>225</v>
      </c>
      <c r="N33" s="10">
        <v>1</v>
      </c>
      <c r="O33" s="7" t="s">
        <v>71</v>
      </c>
      <c r="P33" s="7" t="s">
        <v>216</v>
      </c>
      <c r="Q33" s="7" t="s">
        <v>217</v>
      </c>
      <c r="R33" s="11"/>
    </row>
    <row r="34" customHeight="1" spans="1:18">
      <c r="A34" s="5">
        <v>32</v>
      </c>
      <c r="B34" s="6" t="s">
        <v>218</v>
      </c>
      <c r="C34" s="7" t="s">
        <v>195</v>
      </c>
      <c r="D34" s="8" t="s">
        <v>226</v>
      </c>
      <c r="E34" s="8" t="s">
        <v>120</v>
      </c>
      <c r="F34" s="9" t="s">
        <v>227</v>
      </c>
      <c r="G34" s="8" t="s">
        <v>24</v>
      </c>
      <c r="H34" s="8" t="s">
        <v>228</v>
      </c>
      <c r="I34" s="8" t="s">
        <v>24</v>
      </c>
      <c r="J34" s="8" t="s">
        <v>26</v>
      </c>
      <c r="K34" s="8" t="s">
        <v>45</v>
      </c>
      <c r="L34" s="8" t="s">
        <v>141</v>
      </c>
      <c r="M34" s="9" t="s">
        <v>229</v>
      </c>
      <c r="N34" s="10">
        <v>2</v>
      </c>
      <c r="O34" s="7" t="s">
        <v>230</v>
      </c>
      <c r="P34" s="7" t="s">
        <v>231</v>
      </c>
      <c r="Q34" s="7" t="s">
        <v>232</v>
      </c>
      <c r="R34" s="11"/>
    </row>
    <row r="35" customHeight="1" spans="1:18">
      <c r="A35" s="5">
        <v>33</v>
      </c>
      <c r="B35" s="6" t="s">
        <v>218</v>
      </c>
      <c r="C35" s="7" t="s">
        <v>195</v>
      </c>
      <c r="D35" s="8" t="s">
        <v>233</v>
      </c>
      <c r="E35" s="8" t="s">
        <v>120</v>
      </c>
      <c r="F35" s="9" t="s">
        <v>234</v>
      </c>
      <c r="G35" s="8" t="s">
        <v>24</v>
      </c>
      <c r="H35" s="8" t="s">
        <v>228</v>
      </c>
      <c r="I35" s="8" t="s">
        <v>24</v>
      </c>
      <c r="J35" s="8" t="s">
        <v>26</v>
      </c>
      <c r="K35" s="8" t="s">
        <v>45</v>
      </c>
      <c r="L35" s="8" t="s">
        <v>235</v>
      </c>
      <c r="M35" s="9" t="s">
        <v>236</v>
      </c>
      <c r="N35" s="10">
        <v>1</v>
      </c>
      <c r="O35" s="7" t="s">
        <v>230</v>
      </c>
      <c r="P35" s="7" t="s">
        <v>231</v>
      </c>
      <c r="Q35" s="7" t="s">
        <v>232</v>
      </c>
      <c r="R35" s="11"/>
    </row>
    <row r="36" customHeight="1" spans="1:18">
      <c r="A36" s="5">
        <v>34</v>
      </c>
      <c r="B36" s="6" t="s">
        <v>237</v>
      </c>
      <c r="C36" s="7" t="s">
        <v>195</v>
      </c>
      <c r="D36" s="8" t="s">
        <v>238</v>
      </c>
      <c r="E36" s="8" t="s">
        <v>120</v>
      </c>
      <c r="F36" s="9" t="s">
        <v>239</v>
      </c>
      <c r="G36" s="8" t="s">
        <v>24</v>
      </c>
      <c r="H36" s="8" t="s">
        <v>228</v>
      </c>
      <c r="I36" s="8" t="s">
        <v>24</v>
      </c>
      <c r="J36" s="8" t="s">
        <v>26</v>
      </c>
      <c r="K36" s="8" t="s">
        <v>45</v>
      </c>
      <c r="L36" s="8" t="s">
        <v>240</v>
      </c>
      <c r="M36" s="9" t="s">
        <v>241</v>
      </c>
      <c r="N36" s="10">
        <v>1</v>
      </c>
      <c r="O36" s="7" t="s">
        <v>230</v>
      </c>
      <c r="P36" s="7" t="s">
        <v>231</v>
      </c>
      <c r="Q36" s="7" t="s">
        <v>232</v>
      </c>
      <c r="R36" s="11"/>
    </row>
    <row r="37" customHeight="1" spans="1:18">
      <c r="A37" s="5">
        <v>35</v>
      </c>
      <c r="B37" s="6" t="s">
        <v>237</v>
      </c>
      <c r="C37" s="7" t="s">
        <v>195</v>
      </c>
      <c r="D37" s="8" t="s">
        <v>54</v>
      </c>
      <c r="E37" s="8" t="s">
        <v>82</v>
      </c>
      <c r="F37" s="9" t="s">
        <v>242</v>
      </c>
      <c r="G37" s="8" t="s">
        <v>24</v>
      </c>
      <c r="H37" s="8" t="s">
        <v>228</v>
      </c>
      <c r="I37" s="8" t="s">
        <v>24</v>
      </c>
      <c r="J37" s="8" t="s">
        <v>26</v>
      </c>
      <c r="K37" s="8" t="s">
        <v>45</v>
      </c>
      <c r="L37" s="8" t="s">
        <v>243</v>
      </c>
      <c r="M37" s="9" t="s">
        <v>244</v>
      </c>
      <c r="N37" s="10">
        <v>3</v>
      </c>
      <c r="O37" s="7" t="s">
        <v>245</v>
      </c>
      <c r="P37" s="7" t="s">
        <v>231</v>
      </c>
      <c r="Q37" s="7" t="s">
        <v>246</v>
      </c>
      <c r="R37" s="11"/>
    </row>
    <row r="38" customHeight="1" spans="1:18">
      <c r="A38" s="5">
        <v>36</v>
      </c>
      <c r="B38" s="6" t="s">
        <v>237</v>
      </c>
      <c r="C38" s="7" t="s">
        <v>195</v>
      </c>
      <c r="D38" s="8" t="s">
        <v>247</v>
      </c>
      <c r="E38" s="8" t="s">
        <v>82</v>
      </c>
      <c r="F38" s="9" t="s">
        <v>248</v>
      </c>
      <c r="G38" s="8" t="s">
        <v>213</v>
      </c>
      <c r="H38" s="8" t="s">
        <v>228</v>
      </c>
      <c r="I38" s="8" t="s">
        <v>24</v>
      </c>
      <c r="J38" s="8" t="s">
        <v>26</v>
      </c>
      <c r="K38" s="8" t="s">
        <v>45</v>
      </c>
      <c r="L38" s="8" t="s">
        <v>249</v>
      </c>
      <c r="M38" s="9" t="s">
        <v>250</v>
      </c>
      <c r="N38" s="10">
        <v>1</v>
      </c>
      <c r="O38" s="7" t="s">
        <v>245</v>
      </c>
      <c r="P38" s="7" t="s">
        <v>231</v>
      </c>
      <c r="Q38" s="7" t="s">
        <v>246</v>
      </c>
      <c r="R38" s="11"/>
    </row>
    <row r="39" customHeight="1" spans="1:18">
      <c r="A39" s="5">
        <v>37</v>
      </c>
      <c r="B39" s="6" t="s">
        <v>237</v>
      </c>
      <c r="C39" s="7" t="s">
        <v>195</v>
      </c>
      <c r="D39" s="8" t="s">
        <v>251</v>
      </c>
      <c r="E39" s="8" t="s">
        <v>82</v>
      </c>
      <c r="F39" s="9" t="s">
        <v>252</v>
      </c>
      <c r="G39" s="8" t="s">
        <v>24</v>
      </c>
      <c r="H39" s="8" t="s">
        <v>228</v>
      </c>
      <c r="I39" s="8" t="s">
        <v>24</v>
      </c>
      <c r="J39" s="8" t="s">
        <v>26</v>
      </c>
      <c r="K39" s="8" t="s">
        <v>45</v>
      </c>
      <c r="L39" s="8" t="s">
        <v>253</v>
      </c>
      <c r="M39" s="9" t="s">
        <v>254</v>
      </c>
      <c r="N39" s="10">
        <v>1</v>
      </c>
      <c r="O39" s="7" t="s">
        <v>245</v>
      </c>
      <c r="P39" s="7" t="s">
        <v>231</v>
      </c>
      <c r="Q39" s="7" t="s">
        <v>246</v>
      </c>
      <c r="R39" s="11"/>
    </row>
    <row r="40" customHeight="1" spans="1:18">
      <c r="A40" s="5">
        <v>38</v>
      </c>
      <c r="B40" s="6" t="s">
        <v>237</v>
      </c>
      <c r="C40" s="7" t="s">
        <v>195</v>
      </c>
      <c r="D40" s="8" t="s">
        <v>226</v>
      </c>
      <c r="E40" s="8" t="s">
        <v>82</v>
      </c>
      <c r="F40" s="9" t="s">
        <v>255</v>
      </c>
      <c r="G40" s="8" t="s">
        <v>213</v>
      </c>
      <c r="H40" s="8" t="s">
        <v>228</v>
      </c>
      <c r="I40" s="8" t="s">
        <v>24</v>
      </c>
      <c r="J40" s="8" t="s">
        <v>26</v>
      </c>
      <c r="K40" s="8" t="s">
        <v>45</v>
      </c>
      <c r="L40" s="8" t="s">
        <v>256</v>
      </c>
      <c r="M40" s="9" t="s">
        <v>257</v>
      </c>
      <c r="N40" s="10">
        <v>2</v>
      </c>
      <c r="O40" s="7" t="s">
        <v>245</v>
      </c>
      <c r="P40" s="7" t="s">
        <v>231</v>
      </c>
      <c r="Q40" s="7" t="s">
        <v>246</v>
      </c>
      <c r="R40" s="11"/>
    </row>
    <row r="41" customHeight="1" spans="1:18">
      <c r="A41" s="5">
        <v>39</v>
      </c>
      <c r="B41" s="6" t="s">
        <v>237</v>
      </c>
      <c r="C41" s="7" t="s">
        <v>258</v>
      </c>
      <c r="D41" s="8" t="s">
        <v>259</v>
      </c>
      <c r="E41" s="8" t="s">
        <v>260</v>
      </c>
      <c r="F41" s="9" t="s">
        <v>261</v>
      </c>
      <c r="G41" s="8"/>
      <c r="H41" s="8" t="s">
        <v>262</v>
      </c>
      <c r="I41" s="8" t="s">
        <v>123</v>
      </c>
      <c r="J41" s="8" t="s">
        <v>26</v>
      </c>
      <c r="K41" s="8" t="s">
        <v>45</v>
      </c>
      <c r="L41" s="8" t="s">
        <v>263</v>
      </c>
      <c r="M41" s="9" t="s">
        <v>264</v>
      </c>
      <c r="N41" s="10">
        <v>1</v>
      </c>
      <c r="O41" s="7" t="s">
        <v>265</v>
      </c>
      <c r="P41" s="7" t="s">
        <v>266</v>
      </c>
      <c r="Q41" s="7" t="s">
        <v>267</v>
      </c>
      <c r="R41" s="11"/>
    </row>
    <row r="42" customHeight="1" spans="1:18">
      <c r="A42" s="5">
        <v>40</v>
      </c>
      <c r="B42" s="6" t="s">
        <v>237</v>
      </c>
      <c r="C42" s="7" t="s">
        <v>258</v>
      </c>
      <c r="D42" s="8" t="s">
        <v>268</v>
      </c>
      <c r="E42" s="8" t="s">
        <v>269</v>
      </c>
      <c r="F42" s="9" t="s">
        <v>270</v>
      </c>
      <c r="G42" s="8" t="s">
        <v>271</v>
      </c>
      <c r="H42" s="8" t="s">
        <v>262</v>
      </c>
      <c r="I42" s="8" t="s">
        <v>123</v>
      </c>
      <c r="J42" s="8" t="s">
        <v>26</v>
      </c>
      <c r="K42" s="8" t="s">
        <v>272</v>
      </c>
      <c r="L42" s="8" t="s">
        <v>273</v>
      </c>
      <c r="M42" s="9"/>
      <c r="N42" s="10">
        <v>1</v>
      </c>
      <c r="O42" s="7" t="s">
        <v>265</v>
      </c>
      <c r="P42" s="7" t="s">
        <v>266</v>
      </c>
      <c r="Q42" s="7" t="s">
        <v>267</v>
      </c>
      <c r="R42" s="11"/>
    </row>
    <row r="43" customHeight="1" spans="1:18">
      <c r="A43" s="5">
        <v>41</v>
      </c>
      <c r="B43" s="6" t="s">
        <v>237</v>
      </c>
      <c r="C43" s="7" t="s">
        <v>258</v>
      </c>
      <c r="D43" s="8" t="s">
        <v>274</v>
      </c>
      <c r="E43" s="8" t="s">
        <v>269</v>
      </c>
      <c r="F43" s="9" t="s">
        <v>275</v>
      </c>
      <c r="G43" s="8" t="s">
        <v>276</v>
      </c>
      <c r="H43" s="8" t="s">
        <v>262</v>
      </c>
      <c r="I43" s="8" t="s">
        <v>123</v>
      </c>
      <c r="J43" s="8" t="s">
        <v>26</v>
      </c>
      <c r="K43" s="8" t="s">
        <v>272</v>
      </c>
      <c r="L43" s="8" t="s">
        <v>277</v>
      </c>
      <c r="M43" s="9"/>
      <c r="N43" s="10">
        <v>1</v>
      </c>
      <c r="O43" s="7" t="s">
        <v>265</v>
      </c>
      <c r="P43" s="7" t="s">
        <v>266</v>
      </c>
      <c r="Q43" s="7" t="s">
        <v>267</v>
      </c>
      <c r="R43" s="11"/>
    </row>
    <row r="44" customHeight="1" spans="1:18">
      <c r="A44" s="5">
        <v>42</v>
      </c>
      <c r="B44" s="6" t="s">
        <v>278</v>
      </c>
      <c r="C44" s="7" t="s">
        <v>258</v>
      </c>
      <c r="D44" s="8" t="s">
        <v>279</v>
      </c>
      <c r="E44" s="14" t="s">
        <v>280</v>
      </c>
      <c r="F44" s="9" t="s">
        <v>281</v>
      </c>
      <c r="G44" s="14" t="s">
        <v>282</v>
      </c>
      <c r="H44" s="8" t="s">
        <v>262</v>
      </c>
      <c r="I44" s="8" t="s">
        <v>123</v>
      </c>
      <c r="J44" s="8" t="s">
        <v>26</v>
      </c>
      <c r="K44" s="8" t="s">
        <v>45</v>
      </c>
      <c r="L44" s="8" t="s">
        <v>283</v>
      </c>
      <c r="M44" s="9" t="s">
        <v>284</v>
      </c>
      <c r="N44" s="10">
        <v>1</v>
      </c>
      <c r="O44" s="7" t="s">
        <v>285</v>
      </c>
      <c r="P44" s="7" t="s">
        <v>266</v>
      </c>
      <c r="Q44" s="7" t="s">
        <v>286</v>
      </c>
      <c r="R44" s="11"/>
    </row>
    <row r="45" customHeight="1" spans="1:18">
      <c r="A45" s="5">
        <v>43</v>
      </c>
      <c r="B45" s="6" t="s">
        <v>278</v>
      </c>
      <c r="C45" s="7" t="s">
        <v>258</v>
      </c>
      <c r="D45" s="8" t="s">
        <v>287</v>
      </c>
      <c r="E45" s="14" t="s">
        <v>288</v>
      </c>
      <c r="F45" s="9" t="s">
        <v>289</v>
      </c>
      <c r="G45" s="8" t="s">
        <v>290</v>
      </c>
      <c r="H45" s="8" t="s">
        <v>262</v>
      </c>
      <c r="I45" s="8" t="s">
        <v>123</v>
      </c>
      <c r="J45" s="8" t="s">
        <v>26</v>
      </c>
      <c r="K45" s="8" t="s">
        <v>45</v>
      </c>
      <c r="L45" s="8" t="s">
        <v>291</v>
      </c>
      <c r="M45" s="9" t="s">
        <v>292</v>
      </c>
      <c r="N45" s="10">
        <v>1</v>
      </c>
      <c r="O45" s="7" t="s">
        <v>285</v>
      </c>
      <c r="P45" s="7" t="s">
        <v>266</v>
      </c>
      <c r="Q45" s="7" t="s">
        <v>286</v>
      </c>
      <c r="R45" s="11"/>
    </row>
    <row r="46" customHeight="1" spans="1:18">
      <c r="A46" s="5">
        <v>44</v>
      </c>
      <c r="B46" s="6" t="s">
        <v>278</v>
      </c>
      <c r="C46" s="7" t="s">
        <v>258</v>
      </c>
      <c r="D46" s="8" t="s">
        <v>293</v>
      </c>
      <c r="E46" s="14" t="s">
        <v>288</v>
      </c>
      <c r="F46" s="9" t="s">
        <v>294</v>
      </c>
      <c r="G46" s="8" t="s">
        <v>295</v>
      </c>
      <c r="H46" s="8" t="s">
        <v>262</v>
      </c>
      <c r="I46" s="8" t="s">
        <v>123</v>
      </c>
      <c r="J46" s="8" t="s">
        <v>26</v>
      </c>
      <c r="K46" s="8" t="s">
        <v>45</v>
      </c>
      <c r="L46" s="14" t="s">
        <v>296</v>
      </c>
      <c r="M46" s="9" t="s">
        <v>297</v>
      </c>
      <c r="N46" s="10">
        <v>1</v>
      </c>
      <c r="O46" s="7" t="s">
        <v>285</v>
      </c>
      <c r="P46" s="7" t="s">
        <v>266</v>
      </c>
      <c r="Q46" s="7" t="s">
        <v>286</v>
      </c>
      <c r="R46" s="11"/>
    </row>
    <row r="47" customHeight="1" spans="1:18">
      <c r="A47" s="5">
        <v>45</v>
      </c>
      <c r="B47" s="6" t="s">
        <v>298</v>
      </c>
      <c r="C47" s="7" t="s">
        <v>258</v>
      </c>
      <c r="D47" s="8" t="s">
        <v>299</v>
      </c>
      <c r="E47" s="14" t="s">
        <v>300</v>
      </c>
      <c r="F47" s="9" t="s">
        <v>301</v>
      </c>
      <c r="G47" s="14" t="s">
        <v>302</v>
      </c>
      <c r="H47" s="8" t="s">
        <v>262</v>
      </c>
      <c r="I47" s="8" t="s">
        <v>123</v>
      </c>
      <c r="J47" s="8" t="s">
        <v>26</v>
      </c>
      <c r="K47" s="8" t="s">
        <v>45</v>
      </c>
      <c r="L47" s="14" t="s">
        <v>303</v>
      </c>
      <c r="M47" s="9" t="s">
        <v>304</v>
      </c>
      <c r="N47" s="10">
        <v>1</v>
      </c>
      <c r="O47" s="7" t="s">
        <v>285</v>
      </c>
      <c r="P47" s="7" t="s">
        <v>266</v>
      </c>
      <c r="Q47" s="7" t="s">
        <v>286</v>
      </c>
      <c r="R47" s="11"/>
    </row>
    <row r="48" customHeight="1" spans="1:18">
      <c r="A48" s="5">
        <v>46</v>
      </c>
      <c r="B48" s="6" t="s">
        <v>298</v>
      </c>
      <c r="C48" s="7" t="s">
        <v>258</v>
      </c>
      <c r="D48" s="8" t="s">
        <v>305</v>
      </c>
      <c r="E48" s="8" t="s">
        <v>306</v>
      </c>
      <c r="F48" s="9" t="s">
        <v>307</v>
      </c>
      <c r="G48" s="8" t="s">
        <v>213</v>
      </c>
      <c r="H48" s="8" t="s">
        <v>262</v>
      </c>
      <c r="I48" s="8" t="s">
        <v>308</v>
      </c>
      <c r="J48" s="8" t="s">
        <v>26</v>
      </c>
      <c r="K48" s="8" t="s">
        <v>45</v>
      </c>
      <c r="L48" s="8" t="s">
        <v>309</v>
      </c>
      <c r="M48" s="9" t="s">
        <v>310</v>
      </c>
      <c r="N48" s="10">
        <v>1</v>
      </c>
      <c r="O48" s="7" t="s">
        <v>311</v>
      </c>
      <c r="P48" s="7" t="s">
        <v>312</v>
      </c>
      <c r="Q48" s="7" t="s">
        <v>313</v>
      </c>
      <c r="R48" s="11"/>
    </row>
    <row r="49" customHeight="1" spans="1:18">
      <c r="A49" s="5">
        <v>47</v>
      </c>
      <c r="B49" s="6" t="s">
        <v>298</v>
      </c>
      <c r="C49" s="7" t="s">
        <v>258</v>
      </c>
      <c r="D49" s="8" t="s">
        <v>314</v>
      </c>
      <c r="E49" s="8" t="s">
        <v>315</v>
      </c>
      <c r="F49" s="9" t="s">
        <v>316</v>
      </c>
      <c r="G49" s="8" t="s">
        <v>213</v>
      </c>
      <c r="H49" s="8" t="s">
        <v>262</v>
      </c>
      <c r="I49" s="8" t="s">
        <v>317</v>
      </c>
      <c r="J49" s="8" t="s">
        <v>26</v>
      </c>
      <c r="K49" s="8" t="s">
        <v>45</v>
      </c>
      <c r="L49" s="8" t="s">
        <v>318</v>
      </c>
      <c r="M49" s="9" t="s">
        <v>319</v>
      </c>
      <c r="N49" s="10">
        <v>2</v>
      </c>
      <c r="O49" s="7" t="s">
        <v>311</v>
      </c>
      <c r="P49" s="7" t="s">
        <v>312</v>
      </c>
      <c r="Q49" s="7" t="s">
        <v>313</v>
      </c>
      <c r="R49" s="11"/>
    </row>
    <row r="50" customHeight="1" spans="1:18">
      <c r="A50" s="5">
        <v>48</v>
      </c>
      <c r="B50" s="6" t="s">
        <v>320</v>
      </c>
      <c r="C50" s="7" t="s">
        <v>258</v>
      </c>
      <c r="D50" s="8" t="s">
        <v>321</v>
      </c>
      <c r="E50" s="8" t="s">
        <v>82</v>
      </c>
      <c r="F50" s="9" t="s">
        <v>322</v>
      </c>
      <c r="G50" s="8" t="s">
        <v>323</v>
      </c>
      <c r="H50" s="8" t="s">
        <v>262</v>
      </c>
      <c r="I50" s="8" t="s">
        <v>24</v>
      </c>
      <c r="J50" s="8" t="s">
        <v>26</v>
      </c>
      <c r="K50" s="8" t="s">
        <v>45</v>
      </c>
      <c r="L50" s="8" t="s">
        <v>324</v>
      </c>
      <c r="M50" s="9" t="s">
        <v>325</v>
      </c>
      <c r="N50" s="10">
        <v>2</v>
      </c>
      <c r="O50" s="7" t="s">
        <v>326</v>
      </c>
      <c r="P50" s="7" t="s">
        <v>327</v>
      </c>
      <c r="Q50" s="7" t="s">
        <v>328</v>
      </c>
      <c r="R50" s="11"/>
    </row>
    <row r="51" customHeight="1" spans="1:18">
      <c r="A51" s="5">
        <v>49</v>
      </c>
      <c r="B51" s="6" t="s">
        <v>320</v>
      </c>
      <c r="C51" s="7" t="s">
        <v>258</v>
      </c>
      <c r="D51" s="8" t="s">
        <v>329</v>
      </c>
      <c r="E51" s="8" t="s">
        <v>120</v>
      </c>
      <c r="F51" s="9" t="s">
        <v>330</v>
      </c>
      <c r="G51" s="8" t="s">
        <v>331</v>
      </c>
      <c r="H51" s="8" t="s">
        <v>262</v>
      </c>
      <c r="I51" s="8" t="s">
        <v>24</v>
      </c>
      <c r="J51" s="8" t="s">
        <v>26</v>
      </c>
      <c r="K51" s="8" t="s">
        <v>45</v>
      </c>
      <c r="L51" s="8" t="s">
        <v>332</v>
      </c>
      <c r="M51" s="9" t="s">
        <v>333</v>
      </c>
      <c r="N51" s="10">
        <v>1</v>
      </c>
      <c r="O51" s="7" t="s">
        <v>326</v>
      </c>
      <c r="P51" s="7" t="s">
        <v>334</v>
      </c>
      <c r="Q51" s="7" t="s">
        <v>328</v>
      </c>
      <c r="R51" s="11"/>
    </row>
    <row r="52" customHeight="1" spans="1:18">
      <c r="A52" s="5">
        <v>50</v>
      </c>
      <c r="B52" s="6" t="s">
        <v>320</v>
      </c>
      <c r="C52" s="7" t="s">
        <v>335</v>
      </c>
      <c r="D52" s="8" t="s">
        <v>336</v>
      </c>
      <c r="E52" s="8" t="s">
        <v>249</v>
      </c>
      <c r="F52" s="9" t="s">
        <v>337</v>
      </c>
      <c r="G52" s="8" t="s">
        <v>123</v>
      </c>
      <c r="H52" s="8" t="s">
        <v>57</v>
      </c>
      <c r="I52" s="8" t="s">
        <v>123</v>
      </c>
      <c r="J52" s="8" t="s">
        <v>26</v>
      </c>
      <c r="K52" s="8" t="s">
        <v>338</v>
      </c>
      <c r="L52" s="8" t="s">
        <v>339</v>
      </c>
      <c r="M52" s="9" t="s">
        <v>340</v>
      </c>
      <c r="N52" s="10">
        <v>1</v>
      </c>
      <c r="O52" s="7" t="s">
        <v>326</v>
      </c>
      <c r="P52" s="7" t="s">
        <v>341</v>
      </c>
      <c r="Q52" s="7" t="s">
        <v>342</v>
      </c>
      <c r="R52" s="11"/>
    </row>
    <row r="53" customHeight="1" spans="1:18">
      <c r="A53" s="5">
        <v>51</v>
      </c>
      <c r="B53" s="6" t="s">
        <v>320</v>
      </c>
      <c r="C53" s="7" t="s">
        <v>335</v>
      </c>
      <c r="D53" s="8" t="s">
        <v>343</v>
      </c>
      <c r="E53" s="8" t="s">
        <v>288</v>
      </c>
      <c r="F53" s="9" t="s">
        <v>344</v>
      </c>
      <c r="G53" s="8" t="s">
        <v>123</v>
      </c>
      <c r="H53" s="8" t="s">
        <v>57</v>
      </c>
      <c r="I53" s="8" t="s">
        <v>123</v>
      </c>
      <c r="J53" s="8" t="s">
        <v>26</v>
      </c>
      <c r="K53" s="8" t="s">
        <v>338</v>
      </c>
      <c r="L53" s="8" t="s">
        <v>345</v>
      </c>
      <c r="M53" s="9" t="s">
        <v>346</v>
      </c>
      <c r="N53" s="10">
        <v>1</v>
      </c>
      <c r="O53" s="7" t="s">
        <v>326</v>
      </c>
      <c r="P53" s="7" t="s">
        <v>341</v>
      </c>
      <c r="Q53" s="7" t="s">
        <v>342</v>
      </c>
      <c r="R53" s="11"/>
    </row>
    <row r="54" customHeight="1" spans="1:18">
      <c r="A54" s="5">
        <v>52</v>
      </c>
      <c r="B54" s="6" t="s">
        <v>347</v>
      </c>
      <c r="C54" s="7" t="s">
        <v>335</v>
      </c>
      <c r="D54" s="8" t="s">
        <v>348</v>
      </c>
      <c r="E54" s="8" t="s">
        <v>349</v>
      </c>
      <c r="F54" s="9" t="s">
        <v>350</v>
      </c>
      <c r="G54" s="8" t="s">
        <v>123</v>
      </c>
      <c r="H54" s="8" t="s">
        <v>351</v>
      </c>
      <c r="I54" s="8" t="s">
        <v>123</v>
      </c>
      <c r="J54" s="8" t="s">
        <v>26</v>
      </c>
      <c r="K54" s="8" t="s">
        <v>338</v>
      </c>
      <c r="L54" s="8" t="s">
        <v>352</v>
      </c>
      <c r="M54" s="9" t="s">
        <v>353</v>
      </c>
      <c r="N54" s="10">
        <v>1</v>
      </c>
      <c r="O54" s="7" t="s">
        <v>311</v>
      </c>
      <c r="P54" s="7" t="s">
        <v>354</v>
      </c>
      <c r="Q54" s="7" t="s">
        <v>355</v>
      </c>
      <c r="R54" s="11"/>
    </row>
    <row r="55" customHeight="1" spans="1:18">
      <c r="A55" s="5">
        <v>53</v>
      </c>
      <c r="B55" s="6" t="s">
        <v>347</v>
      </c>
      <c r="C55" s="7" t="s">
        <v>335</v>
      </c>
      <c r="D55" s="8" t="s">
        <v>356</v>
      </c>
      <c r="E55" s="8" t="s">
        <v>120</v>
      </c>
      <c r="F55" s="9" t="s">
        <v>357</v>
      </c>
      <c r="G55" s="8" t="s">
        <v>123</v>
      </c>
      <c r="H55" s="8" t="s">
        <v>57</v>
      </c>
      <c r="I55" s="8"/>
      <c r="J55" s="8" t="s">
        <v>26</v>
      </c>
      <c r="K55" s="8" t="s">
        <v>338</v>
      </c>
      <c r="L55" s="8" t="s">
        <v>358</v>
      </c>
      <c r="M55" s="9" t="s">
        <v>359</v>
      </c>
      <c r="N55" s="10">
        <v>1</v>
      </c>
      <c r="O55" s="7" t="s">
        <v>326</v>
      </c>
      <c r="P55" s="7" t="s">
        <v>360</v>
      </c>
      <c r="Q55" s="7" t="s">
        <v>361</v>
      </c>
      <c r="R55" s="11"/>
    </row>
    <row r="56" customHeight="1" spans="1:18">
      <c r="A56" s="5">
        <v>54</v>
      </c>
      <c r="B56" s="6" t="s">
        <v>347</v>
      </c>
      <c r="C56" s="6" t="s">
        <v>362</v>
      </c>
      <c r="D56" s="8" t="s">
        <v>363</v>
      </c>
      <c r="E56" s="8" t="s">
        <v>82</v>
      </c>
      <c r="F56" s="9" t="s">
        <v>364</v>
      </c>
      <c r="G56" s="8" t="s">
        <v>365</v>
      </c>
      <c r="H56" s="8" t="s">
        <v>366</v>
      </c>
      <c r="I56" s="8" t="s">
        <v>367</v>
      </c>
      <c r="J56" s="8" t="s">
        <v>26</v>
      </c>
      <c r="K56" s="8" t="s">
        <v>45</v>
      </c>
      <c r="L56" s="8" t="s">
        <v>368</v>
      </c>
      <c r="M56" s="9" t="s">
        <v>369</v>
      </c>
      <c r="N56" s="10">
        <v>2</v>
      </c>
      <c r="O56" s="7" t="s">
        <v>370</v>
      </c>
      <c r="P56" s="7" t="s">
        <v>371</v>
      </c>
      <c r="Q56" s="7" t="s">
        <v>372</v>
      </c>
      <c r="R56" s="11"/>
    </row>
    <row r="57" customHeight="1" spans="1:18">
      <c r="A57" s="5">
        <v>55</v>
      </c>
      <c r="B57" s="6" t="s">
        <v>347</v>
      </c>
      <c r="C57" s="6" t="s">
        <v>362</v>
      </c>
      <c r="D57" s="8" t="s">
        <v>373</v>
      </c>
      <c r="E57" s="8" t="s">
        <v>374</v>
      </c>
      <c r="F57" s="9" t="s">
        <v>375</v>
      </c>
      <c r="G57" s="8" t="s">
        <v>24</v>
      </c>
      <c r="H57" s="8" t="s">
        <v>376</v>
      </c>
      <c r="I57" s="8" t="s">
        <v>24</v>
      </c>
      <c r="J57" s="8" t="s">
        <v>26</v>
      </c>
      <c r="K57" s="8" t="s">
        <v>45</v>
      </c>
      <c r="L57" s="8" t="s">
        <v>146</v>
      </c>
      <c r="M57" s="9" t="s">
        <v>377</v>
      </c>
      <c r="N57" s="10">
        <v>2</v>
      </c>
      <c r="O57" s="7" t="s">
        <v>370</v>
      </c>
      <c r="P57" s="7" t="s">
        <v>378</v>
      </c>
      <c r="Q57" s="7" t="s">
        <v>379</v>
      </c>
      <c r="R57" s="11"/>
    </row>
    <row r="58" customHeight="1" spans="1:18">
      <c r="A58" s="5">
        <v>56</v>
      </c>
      <c r="B58" s="6" t="s">
        <v>380</v>
      </c>
      <c r="C58" s="6" t="s">
        <v>362</v>
      </c>
      <c r="D58" s="8" t="s">
        <v>381</v>
      </c>
      <c r="E58" s="8" t="s">
        <v>382</v>
      </c>
      <c r="F58" s="9" t="s">
        <v>383</v>
      </c>
      <c r="G58" s="8" t="s">
        <v>24</v>
      </c>
      <c r="H58" s="8" t="s">
        <v>376</v>
      </c>
      <c r="I58" s="8" t="s">
        <v>24</v>
      </c>
      <c r="J58" s="8" t="s">
        <v>26</v>
      </c>
      <c r="K58" s="8" t="s">
        <v>45</v>
      </c>
      <c r="L58" s="8" t="s">
        <v>146</v>
      </c>
      <c r="M58" s="9" t="s">
        <v>384</v>
      </c>
      <c r="N58" s="10">
        <v>2</v>
      </c>
      <c r="O58" s="7" t="s">
        <v>370</v>
      </c>
      <c r="P58" s="7" t="s">
        <v>378</v>
      </c>
      <c r="Q58" s="7" t="s">
        <v>385</v>
      </c>
      <c r="R58" s="11"/>
    </row>
    <row r="59" customHeight="1" spans="1:18">
      <c r="A59" s="5">
        <v>57</v>
      </c>
      <c r="B59" s="6" t="s">
        <v>380</v>
      </c>
      <c r="C59" s="6" t="s">
        <v>362</v>
      </c>
      <c r="D59" s="8" t="s">
        <v>386</v>
      </c>
      <c r="E59" s="8" t="s">
        <v>387</v>
      </c>
      <c r="F59" s="9" t="s">
        <v>388</v>
      </c>
      <c r="G59" s="8" t="s">
        <v>24</v>
      </c>
      <c r="H59" s="8" t="s">
        <v>376</v>
      </c>
      <c r="I59" s="8" t="s">
        <v>24</v>
      </c>
      <c r="J59" s="8" t="s">
        <v>26</v>
      </c>
      <c r="K59" s="8" t="s">
        <v>45</v>
      </c>
      <c r="L59" s="8" t="s">
        <v>146</v>
      </c>
      <c r="M59" s="9" t="s">
        <v>389</v>
      </c>
      <c r="N59" s="10">
        <v>2</v>
      </c>
      <c r="O59" s="7" t="s">
        <v>370</v>
      </c>
      <c r="P59" s="7" t="s">
        <v>390</v>
      </c>
      <c r="Q59" s="7" t="s">
        <v>391</v>
      </c>
      <c r="R59" s="11"/>
    </row>
    <row r="60" customHeight="1" spans="1:18">
      <c r="A60" s="5">
        <v>58</v>
      </c>
      <c r="B60" s="6" t="s">
        <v>380</v>
      </c>
      <c r="C60" s="7" t="s">
        <v>392</v>
      </c>
      <c r="D60" s="8" t="s">
        <v>393</v>
      </c>
      <c r="E60" s="8" t="s">
        <v>394</v>
      </c>
      <c r="F60" s="9" t="s">
        <v>395</v>
      </c>
      <c r="G60" s="8" t="s">
        <v>123</v>
      </c>
      <c r="H60" s="8" t="s">
        <v>396</v>
      </c>
      <c r="I60" s="8" t="s">
        <v>397</v>
      </c>
      <c r="J60" s="8" t="s">
        <v>26</v>
      </c>
      <c r="K60" s="8" t="s">
        <v>45</v>
      </c>
      <c r="L60" s="8" t="s">
        <v>398</v>
      </c>
      <c r="M60" s="9" t="s">
        <v>399</v>
      </c>
      <c r="N60" s="10">
        <v>1</v>
      </c>
      <c r="O60" s="7" t="s">
        <v>400</v>
      </c>
      <c r="P60" s="7" t="s">
        <v>401</v>
      </c>
      <c r="Q60" s="7" t="s">
        <v>402</v>
      </c>
      <c r="R60" s="11"/>
    </row>
    <row r="61" customHeight="1" spans="1:18">
      <c r="A61" s="5">
        <v>59</v>
      </c>
      <c r="B61" s="6" t="s">
        <v>403</v>
      </c>
      <c r="C61" s="7" t="s">
        <v>392</v>
      </c>
      <c r="D61" s="8" t="s">
        <v>404</v>
      </c>
      <c r="E61" s="8" t="s">
        <v>394</v>
      </c>
      <c r="F61" s="9" t="s">
        <v>405</v>
      </c>
      <c r="G61" s="8" t="s">
        <v>123</v>
      </c>
      <c r="H61" s="8" t="s">
        <v>396</v>
      </c>
      <c r="I61" s="8" t="s">
        <v>397</v>
      </c>
      <c r="J61" s="8" t="s">
        <v>26</v>
      </c>
      <c r="K61" s="8" t="s">
        <v>45</v>
      </c>
      <c r="L61" s="8" t="s">
        <v>406</v>
      </c>
      <c r="M61" s="9" t="s">
        <v>407</v>
      </c>
      <c r="N61" s="10">
        <v>1</v>
      </c>
      <c r="O61" s="7" t="s">
        <v>400</v>
      </c>
      <c r="P61" s="7" t="s">
        <v>401</v>
      </c>
      <c r="Q61" s="7" t="s">
        <v>402</v>
      </c>
      <c r="R61" s="11"/>
    </row>
    <row r="62" customHeight="1" spans="1:18">
      <c r="A62" s="5">
        <v>60</v>
      </c>
      <c r="B62" s="6" t="s">
        <v>403</v>
      </c>
      <c r="C62" s="7" t="s">
        <v>392</v>
      </c>
      <c r="D62" s="8" t="s">
        <v>408</v>
      </c>
      <c r="E62" s="8" t="s">
        <v>394</v>
      </c>
      <c r="F62" s="9" t="s">
        <v>409</v>
      </c>
      <c r="G62" s="8" t="s">
        <v>410</v>
      </c>
      <c r="H62" s="8" t="s">
        <v>396</v>
      </c>
      <c r="I62" s="8" t="s">
        <v>411</v>
      </c>
      <c r="J62" s="8" t="s">
        <v>26</v>
      </c>
      <c r="K62" s="8" t="s">
        <v>45</v>
      </c>
      <c r="L62" s="8" t="s">
        <v>412</v>
      </c>
      <c r="M62" s="9" t="s">
        <v>413</v>
      </c>
      <c r="N62" s="10">
        <v>1</v>
      </c>
      <c r="O62" s="7" t="s">
        <v>414</v>
      </c>
      <c r="P62" s="7" t="s">
        <v>401</v>
      </c>
      <c r="Q62" s="7" t="s">
        <v>402</v>
      </c>
      <c r="R62" s="11"/>
    </row>
    <row r="63" customHeight="1" spans="1:18">
      <c r="A63" s="5">
        <v>61</v>
      </c>
      <c r="B63" s="6" t="s">
        <v>19</v>
      </c>
      <c r="C63" s="7" t="s">
        <v>415</v>
      </c>
      <c r="D63" s="8" t="s">
        <v>416</v>
      </c>
      <c r="E63" s="8" t="s">
        <v>120</v>
      </c>
      <c r="F63" s="9" t="s">
        <v>417</v>
      </c>
      <c r="G63" s="8" t="s">
        <v>24</v>
      </c>
      <c r="H63" s="8" t="s">
        <v>418</v>
      </c>
      <c r="I63" s="8"/>
      <c r="J63" s="8" t="s">
        <v>26</v>
      </c>
      <c r="K63" s="8" t="s">
        <v>45</v>
      </c>
      <c r="L63" s="8" t="s">
        <v>419</v>
      </c>
      <c r="M63" s="9" t="s">
        <v>420</v>
      </c>
      <c r="N63" s="10">
        <v>1</v>
      </c>
      <c r="O63" s="7" t="s">
        <v>421</v>
      </c>
      <c r="P63" s="7" t="s">
        <v>422</v>
      </c>
      <c r="Q63" s="7" t="s">
        <v>423</v>
      </c>
      <c r="R63" s="11"/>
    </row>
    <row r="64" customHeight="1" spans="1:18">
      <c r="A64" s="5">
        <v>62</v>
      </c>
      <c r="B64" s="6" t="s">
        <v>19</v>
      </c>
      <c r="C64" s="7" t="s">
        <v>415</v>
      </c>
      <c r="D64" s="8" t="s">
        <v>424</v>
      </c>
      <c r="E64" s="8" t="s">
        <v>425</v>
      </c>
      <c r="F64" s="9" t="s">
        <v>426</v>
      </c>
      <c r="G64" s="8" t="s">
        <v>24</v>
      </c>
      <c r="H64" s="8" t="s">
        <v>427</v>
      </c>
      <c r="I64" s="8" t="s">
        <v>24</v>
      </c>
      <c r="J64" s="8" t="s">
        <v>26</v>
      </c>
      <c r="K64" s="8" t="s">
        <v>58</v>
      </c>
      <c r="L64" s="8" t="s">
        <v>428</v>
      </c>
      <c r="M64" s="9" t="s">
        <v>429</v>
      </c>
      <c r="N64" s="10" t="s">
        <v>430</v>
      </c>
      <c r="O64" s="7" t="s">
        <v>431</v>
      </c>
      <c r="P64" s="7" t="s">
        <v>432</v>
      </c>
      <c r="Q64" s="7" t="s">
        <v>433</v>
      </c>
      <c r="R64" s="11"/>
    </row>
    <row r="65" customHeight="1" spans="1:18">
      <c r="A65" s="5">
        <v>63</v>
      </c>
      <c r="B65" s="6" t="s">
        <v>19</v>
      </c>
      <c r="C65" s="7" t="s">
        <v>415</v>
      </c>
      <c r="D65" s="8" t="s">
        <v>233</v>
      </c>
      <c r="E65" s="8" t="s">
        <v>120</v>
      </c>
      <c r="F65" s="9" t="s">
        <v>434</v>
      </c>
      <c r="G65" s="8" t="s">
        <v>24</v>
      </c>
      <c r="H65" s="8" t="s">
        <v>435</v>
      </c>
      <c r="I65" s="8" t="s">
        <v>436</v>
      </c>
      <c r="J65" s="8" t="s">
        <v>26</v>
      </c>
      <c r="K65" s="8" t="s">
        <v>58</v>
      </c>
      <c r="L65" s="8" t="s">
        <v>146</v>
      </c>
      <c r="M65" s="9" t="s">
        <v>437</v>
      </c>
      <c r="N65" s="10">
        <v>2</v>
      </c>
      <c r="O65" s="7" t="s">
        <v>438</v>
      </c>
      <c r="P65" s="7" t="s">
        <v>439</v>
      </c>
      <c r="Q65" s="7" t="s">
        <v>440</v>
      </c>
      <c r="R65" s="11"/>
    </row>
    <row r="66" customHeight="1" spans="1:18">
      <c r="A66" s="5">
        <v>64</v>
      </c>
      <c r="B66" s="6" t="s">
        <v>40</v>
      </c>
      <c r="C66" s="7" t="s">
        <v>415</v>
      </c>
      <c r="D66" s="8" t="s">
        <v>441</v>
      </c>
      <c r="E66" s="8" t="s">
        <v>55</v>
      </c>
      <c r="F66" s="9" t="s">
        <v>442</v>
      </c>
      <c r="G66" s="8" t="s">
        <v>213</v>
      </c>
      <c r="H66" s="8" t="s">
        <v>435</v>
      </c>
      <c r="I66" s="8" t="s">
        <v>436</v>
      </c>
      <c r="J66" s="8" t="s">
        <v>26</v>
      </c>
      <c r="K66" s="8" t="s">
        <v>58</v>
      </c>
      <c r="L66" s="8" t="s">
        <v>443</v>
      </c>
      <c r="M66" s="9" t="s">
        <v>444</v>
      </c>
      <c r="N66" s="10">
        <v>1</v>
      </c>
      <c r="O66" s="7" t="s">
        <v>438</v>
      </c>
      <c r="P66" s="7" t="s">
        <v>439</v>
      </c>
      <c r="Q66" s="7" t="s">
        <v>440</v>
      </c>
      <c r="R66" s="11"/>
    </row>
    <row r="67" customHeight="1" spans="1:18">
      <c r="A67" s="5">
        <v>65</v>
      </c>
      <c r="B67" s="6" t="s">
        <v>40</v>
      </c>
      <c r="C67" s="7" t="s">
        <v>415</v>
      </c>
      <c r="D67" s="8" t="s">
        <v>445</v>
      </c>
      <c r="E67" s="8" t="s">
        <v>82</v>
      </c>
      <c r="F67" s="9" t="s">
        <v>446</v>
      </c>
      <c r="G67" s="8" t="s">
        <v>24</v>
      </c>
      <c r="H67" s="8" t="s">
        <v>435</v>
      </c>
      <c r="I67" s="8" t="s">
        <v>436</v>
      </c>
      <c r="J67" s="8" t="s">
        <v>26</v>
      </c>
      <c r="K67" s="8" t="s">
        <v>58</v>
      </c>
      <c r="L67" s="8" t="s">
        <v>447</v>
      </c>
      <c r="M67" s="9" t="s">
        <v>448</v>
      </c>
      <c r="N67" s="10">
        <v>1</v>
      </c>
      <c r="O67" s="7" t="s">
        <v>438</v>
      </c>
      <c r="P67" s="7" t="s">
        <v>439</v>
      </c>
      <c r="Q67" s="7" t="s">
        <v>440</v>
      </c>
      <c r="R67" s="11"/>
    </row>
    <row r="68" customHeight="1" spans="1:18">
      <c r="A68" s="5">
        <v>66</v>
      </c>
      <c r="B68" s="12" t="s">
        <v>53</v>
      </c>
      <c r="C68" s="7" t="s">
        <v>415</v>
      </c>
      <c r="D68" s="8" t="s">
        <v>449</v>
      </c>
      <c r="E68" s="8" t="s">
        <v>82</v>
      </c>
      <c r="F68" s="9" t="s">
        <v>450</v>
      </c>
      <c r="G68" s="8" t="s">
        <v>213</v>
      </c>
      <c r="H68" s="8" t="s">
        <v>435</v>
      </c>
      <c r="I68" s="8" t="s">
        <v>436</v>
      </c>
      <c r="J68" s="8" t="s">
        <v>26</v>
      </c>
      <c r="K68" s="8" t="s">
        <v>58</v>
      </c>
      <c r="L68" s="8" t="s">
        <v>451</v>
      </c>
      <c r="M68" s="9" t="s">
        <v>452</v>
      </c>
      <c r="N68" s="10">
        <v>2</v>
      </c>
      <c r="O68" s="7" t="s">
        <v>453</v>
      </c>
      <c r="P68" s="7" t="s">
        <v>439</v>
      </c>
      <c r="Q68" s="7" t="s">
        <v>440</v>
      </c>
      <c r="R68" s="11"/>
    </row>
    <row r="69" customHeight="1" spans="1:18">
      <c r="A69" s="5">
        <v>67</v>
      </c>
      <c r="B69" s="6" t="s">
        <v>111</v>
      </c>
      <c r="C69" s="7" t="s">
        <v>415</v>
      </c>
      <c r="D69" s="8" t="s">
        <v>454</v>
      </c>
      <c r="E69" s="8" t="s">
        <v>82</v>
      </c>
      <c r="F69" s="9" t="s">
        <v>455</v>
      </c>
      <c r="G69" s="8" t="s">
        <v>213</v>
      </c>
      <c r="H69" s="8" t="s">
        <v>435</v>
      </c>
      <c r="I69" s="8" t="s">
        <v>436</v>
      </c>
      <c r="J69" s="8" t="s">
        <v>26</v>
      </c>
      <c r="K69" s="8" t="s">
        <v>58</v>
      </c>
      <c r="L69" s="8" t="s">
        <v>456</v>
      </c>
      <c r="M69" s="9" t="s">
        <v>457</v>
      </c>
      <c r="N69" s="10">
        <v>2</v>
      </c>
      <c r="O69" s="7" t="s">
        <v>453</v>
      </c>
      <c r="P69" s="7" t="s">
        <v>439</v>
      </c>
      <c r="Q69" s="7" t="s">
        <v>440</v>
      </c>
      <c r="R69" s="11"/>
    </row>
    <row r="70" customHeight="1" spans="1:18">
      <c r="A70" s="5">
        <v>68</v>
      </c>
      <c r="B70" s="6" t="s">
        <v>111</v>
      </c>
      <c r="C70" s="7" t="s">
        <v>415</v>
      </c>
      <c r="D70" s="8" t="s">
        <v>458</v>
      </c>
      <c r="E70" s="8" t="s">
        <v>82</v>
      </c>
      <c r="F70" s="9" t="s">
        <v>459</v>
      </c>
      <c r="G70" s="8" t="s">
        <v>213</v>
      </c>
      <c r="H70" s="8" t="s">
        <v>435</v>
      </c>
      <c r="I70" s="8" t="s">
        <v>436</v>
      </c>
      <c r="J70" s="8" t="s">
        <v>26</v>
      </c>
      <c r="K70" s="8" t="s">
        <v>58</v>
      </c>
      <c r="L70" s="8" t="s">
        <v>460</v>
      </c>
      <c r="M70" s="9" t="s">
        <v>461</v>
      </c>
      <c r="N70" s="10">
        <v>2</v>
      </c>
      <c r="O70" s="7" t="s">
        <v>438</v>
      </c>
      <c r="P70" s="7" t="s">
        <v>439</v>
      </c>
      <c r="Q70" s="7" t="s">
        <v>440</v>
      </c>
      <c r="R70" s="11"/>
    </row>
    <row r="71" customHeight="1" spans="1:18">
      <c r="A71" s="5">
        <v>69</v>
      </c>
      <c r="B71" s="6" t="s">
        <v>111</v>
      </c>
      <c r="C71" s="7" t="s">
        <v>415</v>
      </c>
      <c r="D71" s="8" t="s">
        <v>462</v>
      </c>
      <c r="E71" s="8" t="s">
        <v>82</v>
      </c>
      <c r="F71" s="9" t="s">
        <v>463</v>
      </c>
      <c r="G71" s="8" t="s">
        <v>213</v>
      </c>
      <c r="H71" s="8" t="s">
        <v>435</v>
      </c>
      <c r="I71" s="8" t="s">
        <v>436</v>
      </c>
      <c r="J71" s="8" t="s">
        <v>26</v>
      </c>
      <c r="K71" s="8" t="s">
        <v>58</v>
      </c>
      <c r="L71" s="8" t="s">
        <v>464</v>
      </c>
      <c r="M71" s="9" t="s">
        <v>465</v>
      </c>
      <c r="N71" s="10">
        <v>1</v>
      </c>
      <c r="O71" s="7" t="s">
        <v>453</v>
      </c>
      <c r="P71" s="7" t="s">
        <v>439</v>
      </c>
      <c r="Q71" s="7" t="s">
        <v>440</v>
      </c>
      <c r="R71" s="11"/>
    </row>
    <row r="72" customHeight="1" spans="1:18">
      <c r="A72" s="5">
        <v>70</v>
      </c>
      <c r="B72" s="6" t="s">
        <v>111</v>
      </c>
      <c r="C72" s="7" t="s">
        <v>415</v>
      </c>
      <c r="D72" s="8" t="s">
        <v>466</v>
      </c>
      <c r="E72" s="8" t="s">
        <v>82</v>
      </c>
      <c r="F72" s="9" t="s">
        <v>467</v>
      </c>
      <c r="G72" s="8" t="s">
        <v>213</v>
      </c>
      <c r="H72" s="8" t="s">
        <v>435</v>
      </c>
      <c r="I72" s="8" t="s">
        <v>436</v>
      </c>
      <c r="J72" s="8" t="s">
        <v>26</v>
      </c>
      <c r="K72" s="8" t="s">
        <v>58</v>
      </c>
      <c r="L72" s="8" t="s">
        <v>468</v>
      </c>
      <c r="M72" s="9" t="s">
        <v>469</v>
      </c>
      <c r="N72" s="10">
        <v>1</v>
      </c>
      <c r="O72" s="7" t="s">
        <v>438</v>
      </c>
      <c r="P72" s="7" t="s">
        <v>439</v>
      </c>
      <c r="Q72" s="7" t="s">
        <v>440</v>
      </c>
      <c r="R72" s="11"/>
    </row>
    <row r="73" customHeight="1" spans="1:18">
      <c r="A73" s="5">
        <v>71</v>
      </c>
      <c r="B73" s="6" t="s">
        <v>194</v>
      </c>
      <c r="C73" s="6" t="s">
        <v>470</v>
      </c>
      <c r="D73" s="8" t="s">
        <v>471</v>
      </c>
      <c r="E73" s="8" t="s">
        <v>472</v>
      </c>
      <c r="F73" s="9" t="s">
        <v>473</v>
      </c>
      <c r="G73" s="8" t="s">
        <v>123</v>
      </c>
      <c r="H73" s="8" t="s">
        <v>57</v>
      </c>
      <c r="I73" s="8" t="s">
        <v>123</v>
      </c>
      <c r="J73" s="8" t="s">
        <v>26</v>
      </c>
      <c r="K73" s="8" t="s">
        <v>474</v>
      </c>
      <c r="L73" s="8" t="s">
        <v>475</v>
      </c>
      <c r="M73" s="9" t="s">
        <v>476</v>
      </c>
      <c r="N73" s="10">
        <v>1</v>
      </c>
      <c r="O73" s="7" t="s">
        <v>477</v>
      </c>
      <c r="P73" s="7" t="s">
        <v>478</v>
      </c>
      <c r="Q73" s="7" t="s">
        <v>479</v>
      </c>
      <c r="R73" s="11"/>
    </row>
    <row r="74" customHeight="1" spans="1:18">
      <c r="A74" s="5">
        <v>72</v>
      </c>
      <c r="B74" s="6" t="s">
        <v>194</v>
      </c>
      <c r="C74" s="6" t="s">
        <v>470</v>
      </c>
      <c r="D74" s="8" t="s">
        <v>480</v>
      </c>
      <c r="E74" s="8" t="s">
        <v>300</v>
      </c>
      <c r="F74" s="9"/>
      <c r="G74" s="8" t="s">
        <v>123</v>
      </c>
      <c r="H74" s="8" t="s">
        <v>57</v>
      </c>
      <c r="I74" s="8" t="s">
        <v>123</v>
      </c>
      <c r="J74" s="8" t="s">
        <v>26</v>
      </c>
      <c r="K74" s="8" t="s">
        <v>481</v>
      </c>
      <c r="L74" s="8" t="s">
        <v>482</v>
      </c>
      <c r="M74" s="9" t="s">
        <v>483</v>
      </c>
      <c r="N74" s="10">
        <v>1</v>
      </c>
      <c r="O74" s="7" t="s">
        <v>477</v>
      </c>
      <c r="P74" s="7" t="s">
        <v>478</v>
      </c>
      <c r="Q74" s="7" t="s">
        <v>479</v>
      </c>
      <c r="R74" s="11"/>
    </row>
    <row r="75" customHeight="1" spans="1:18">
      <c r="A75" s="5">
        <v>73</v>
      </c>
      <c r="B75" s="6" t="s">
        <v>194</v>
      </c>
      <c r="C75" s="6" t="s">
        <v>470</v>
      </c>
      <c r="D75" s="8" t="s">
        <v>484</v>
      </c>
      <c r="E75" s="8" t="s">
        <v>485</v>
      </c>
      <c r="F75" s="9" t="s">
        <v>486</v>
      </c>
      <c r="G75" s="8" t="s">
        <v>487</v>
      </c>
      <c r="H75" s="8" t="s">
        <v>57</v>
      </c>
      <c r="I75" s="8" t="s">
        <v>123</v>
      </c>
      <c r="J75" s="8" t="s">
        <v>26</v>
      </c>
      <c r="K75" s="8" t="s">
        <v>488</v>
      </c>
      <c r="L75" s="8" t="s">
        <v>489</v>
      </c>
      <c r="M75" s="9" t="s">
        <v>490</v>
      </c>
      <c r="N75" s="10">
        <v>3</v>
      </c>
      <c r="O75" s="7" t="s">
        <v>491</v>
      </c>
      <c r="P75" s="7" t="s">
        <v>478</v>
      </c>
      <c r="Q75" s="7" t="s">
        <v>479</v>
      </c>
      <c r="R75" s="11"/>
    </row>
    <row r="76" customHeight="1" spans="1:18">
      <c r="A76" s="5">
        <v>74</v>
      </c>
      <c r="B76" s="6" t="s">
        <v>194</v>
      </c>
      <c r="C76" s="6" t="s">
        <v>470</v>
      </c>
      <c r="D76" s="8" t="s">
        <v>492</v>
      </c>
      <c r="E76" s="8" t="s">
        <v>493</v>
      </c>
      <c r="F76" s="9" t="s">
        <v>494</v>
      </c>
      <c r="G76" s="8" t="s">
        <v>123</v>
      </c>
      <c r="H76" s="8" t="s">
        <v>57</v>
      </c>
      <c r="I76" s="8" t="s">
        <v>123</v>
      </c>
      <c r="J76" s="8" t="s">
        <v>26</v>
      </c>
      <c r="K76" s="8" t="s">
        <v>481</v>
      </c>
      <c r="L76" s="8" t="s">
        <v>495</v>
      </c>
      <c r="M76" s="9" t="s">
        <v>496</v>
      </c>
      <c r="N76" s="10">
        <v>1</v>
      </c>
      <c r="O76" s="7" t="s">
        <v>497</v>
      </c>
      <c r="P76" s="7" t="s">
        <v>478</v>
      </c>
      <c r="Q76" s="7" t="s">
        <v>479</v>
      </c>
      <c r="R76" s="11"/>
    </row>
    <row r="77" customHeight="1" spans="1:18">
      <c r="A77" s="5">
        <v>75</v>
      </c>
      <c r="B77" s="6" t="s">
        <v>194</v>
      </c>
      <c r="C77" s="6" t="s">
        <v>470</v>
      </c>
      <c r="D77" s="8" t="s">
        <v>498</v>
      </c>
      <c r="E77" s="8" t="s">
        <v>499</v>
      </c>
      <c r="F77" s="9" t="s">
        <v>500</v>
      </c>
      <c r="G77" s="8" t="s">
        <v>123</v>
      </c>
      <c r="H77" s="8" t="s">
        <v>57</v>
      </c>
      <c r="I77" s="8" t="s">
        <v>123</v>
      </c>
      <c r="J77" s="8" t="s">
        <v>26</v>
      </c>
      <c r="K77" s="8" t="s">
        <v>481</v>
      </c>
      <c r="L77" s="8" t="s">
        <v>501</v>
      </c>
      <c r="M77" s="9" t="s">
        <v>496</v>
      </c>
      <c r="N77" s="10">
        <v>1</v>
      </c>
      <c r="O77" s="7" t="s">
        <v>497</v>
      </c>
      <c r="P77" s="7" t="s">
        <v>478</v>
      </c>
      <c r="Q77" s="7" t="s">
        <v>479</v>
      </c>
      <c r="R77" s="11"/>
    </row>
    <row r="78" customHeight="1" spans="1:18">
      <c r="A78" s="5">
        <v>76</v>
      </c>
      <c r="B78" s="6" t="s">
        <v>194</v>
      </c>
      <c r="C78" s="6" t="s">
        <v>470</v>
      </c>
      <c r="D78" s="8" t="s">
        <v>502</v>
      </c>
      <c r="E78" s="8" t="s">
        <v>503</v>
      </c>
      <c r="F78" s="9" t="s">
        <v>504</v>
      </c>
      <c r="G78" s="8" t="s">
        <v>123</v>
      </c>
      <c r="H78" s="8" t="s">
        <v>57</v>
      </c>
      <c r="I78" s="8" t="s">
        <v>123</v>
      </c>
      <c r="J78" s="8" t="s">
        <v>26</v>
      </c>
      <c r="K78" s="8" t="s">
        <v>481</v>
      </c>
      <c r="L78" s="8" t="s">
        <v>505</v>
      </c>
      <c r="M78" s="9" t="s">
        <v>496</v>
      </c>
      <c r="N78" s="10">
        <v>2</v>
      </c>
      <c r="O78" s="7" t="s">
        <v>497</v>
      </c>
      <c r="P78" s="7" t="s">
        <v>478</v>
      </c>
      <c r="Q78" s="7" t="s">
        <v>479</v>
      </c>
      <c r="R78" s="11"/>
    </row>
    <row r="79" customHeight="1" spans="1:18">
      <c r="A79" s="5">
        <v>77</v>
      </c>
      <c r="B79" s="6" t="s">
        <v>194</v>
      </c>
      <c r="C79" s="6" t="s">
        <v>470</v>
      </c>
      <c r="D79" s="8" t="s">
        <v>506</v>
      </c>
      <c r="E79" s="8" t="s">
        <v>507</v>
      </c>
      <c r="F79" s="9" t="s">
        <v>508</v>
      </c>
      <c r="G79" s="8" t="s">
        <v>123</v>
      </c>
      <c r="H79" s="8" t="s">
        <v>57</v>
      </c>
      <c r="I79" s="8" t="s">
        <v>123</v>
      </c>
      <c r="J79" s="8" t="s">
        <v>26</v>
      </c>
      <c r="K79" s="8" t="s">
        <v>481</v>
      </c>
      <c r="L79" s="8" t="s">
        <v>509</v>
      </c>
      <c r="M79" s="9" t="s">
        <v>510</v>
      </c>
      <c r="N79" s="10">
        <v>2</v>
      </c>
      <c r="O79" s="7" t="s">
        <v>497</v>
      </c>
      <c r="P79" s="7" t="s">
        <v>478</v>
      </c>
      <c r="Q79" s="7" t="s">
        <v>479</v>
      </c>
      <c r="R79" s="11"/>
    </row>
    <row r="80" customHeight="1" spans="1:18">
      <c r="A80" s="5">
        <v>78</v>
      </c>
      <c r="B80" s="6" t="s">
        <v>218</v>
      </c>
      <c r="C80" s="7" t="s">
        <v>470</v>
      </c>
      <c r="D80" s="8" t="s">
        <v>41</v>
      </c>
      <c r="E80" s="8" t="s">
        <v>55</v>
      </c>
      <c r="F80" s="9" t="s">
        <v>511</v>
      </c>
      <c r="G80" s="8" t="s">
        <v>123</v>
      </c>
      <c r="H80" s="8" t="s">
        <v>57</v>
      </c>
      <c r="I80" s="8" t="s">
        <v>123</v>
      </c>
      <c r="J80" s="8" t="s">
        <v>26</v>
      </c>
      <c r="K80" s="8" t="s">
        <v>481</v>
      </c>
      <c r="L80" s="8" t="s">
        <v>512</v>
      </c>
      <c r="M80" s="9" t="s">
        <v>24</v>
      </c>
      <c r="N80" s="10">
        <v>1</v>
      </c>
      <c r="O80" s="7" t="s">
        <v>513</v>
      </c>
      <c r="P80" s="7" t="s">
        <v>514</v>
      </c>
      <c r="Q80" s="7" t="s">
        <v>515</v>
      </c>
      <c r="R80" s="11"/>
    </row>
    <row r="81" customHeight="1" spans="1:18">
      <c r="A81" s="5">
        <v>79</v>
      </c>
      <c r="B81" s="6" t="s">
        <v>218</v>
      </c>
      <c r="C81" s="7" t="s">
        <v>470</v>
      </c>
      <c r="D81" s="8" t="s">
        <v>516</v>
      </c>
      <c r="E81" s="8" t="s">
        <v>82</v>
      </c>
      <c r="F81" s="9" t="s">
        <v>517</v>
      </c>
      <c r="G81" s="8" t="s">
        <v>518</v>
      </c>
      <c r="H81" s="8" t="s">
        <v>57</v>
      </c>
      <c r="I81" s="8" t="s">
        <v>123</v>
      </c>
      <c r="J81" s="8" t="s">
        <v>26</v>
      </c>
      <c r="K81" s="8" t="s">
        <v>481</v>
      </c>
      <c r="L81" s="8" t="s">
        <v>519</v>
      </c>
      <c r="M81" s="9" t="s">
        <v>24</v>
      </c>
      <c r="N81" s="10">
        <v>1</v>
      </c>
      <c r="O81" s="7" t="s">
        <v>513</v>
      </c>
      <c r="P81" s="7" t="s">
        <v>520</v>
      </c>
      <c r="Q81" s="7" t="s">
        <v>521</v>
      </c>
      <c r="R81" s="11"/>
    </row>
    <row r="82" customHeight="1" spans="1:18">
      <c r="A82" s="5">
        <v>80</v>
      </c>
      <c r="B82" s="6" t="s">
        <v>218</v>
      </c>
      <c r="C82" s="7" t="s">
        <v>470</v>
      </c>
      <c r="D82" s="8" t="s">
        <v>107</v>
      </c>
      <c r="E82" s="8" t="s">
        <v>82</v>
      </c>
      <c r="F82" s="9" t="s">
        <v>522</v>
      </c>
      <c r="G82" s="8" t="s">
        <v>518</v>
      </c>
      <c r="H82" s="8" t="s">
        <v>57</v>
      </c>
      <c r="I82" s="8" t="s">
        <v>123</v>
      </c>
      <c r="J82" s="8" t="s">
        <v>26</v>
      </c>
      <c r="K82" s="8" t="s">
        <v>481</v>
      </c>
      <c r="L82" s="8" t="s">
        <v>519</v>
      </c>
      <c r="M82" s="9" t="s">
        <v>24</v>
      </c>
      <c r="N82" s="10">
        <v>1</v>
      </c>
      <c r="O82" s="7" t="s">
        <v>513</v>
      </c>
      <c r="P82" s="7" t="s">
        <v>520</v>
      </c>
      <c r="Q82" s="7" t="s">
        <v>521</v>
      </c>
      <c r="R82" s="11"/>
    </row>
    <row r="83" customHeight="1" spans="1:18">
      <c r="A83" s="5">
        <v>81</v>
      </c>
      <c r="B83" s="6" t="s">
        <v>218</v>
      </c>
      <c r="C83" s="7" t="s">
        <v>470</v>
      </c>
      <c r="D83" s="8" t="s">
        <v>523</v>
      </c>
      <c r="E83" s="8" t="s">
        <v>82</v>
      </c>
      <c r="F83" s="9" t="s">
        <v>524</v>
      </c>
      <c r="G83" s="8" t="s">
        <v>518</v>
      </c>
      <c r="H83" s="8" t="s">
        <v>57</v>
      </c>
      <c r="I83" s="8" t="s">
        <v>123</v>
      </c>
      <c r="J83" s="8" t="s">
        <v>26</v>
      </c>
      <c r="K83" s="8" t="s">
        <v>481</v>
      </c>
      <c r="L83" s="8" t="s">
        <v>525</v>
      </c>
      <c r="M83" s="9" t="s">
        <v>24</v>
      </c>
      <c r="N83" s="10">
        <v>1</v>
      </c>
      <c r="O83" s="7" t="s">
        <v>513</v>
      </c>
      <c r="P83" s="7" t="s">
        <v>520</v>
      </c>
      <c r="Q83" s="7" t="s">
        <v>521</v>
      </c>
      <c r="R83" s="11"/>
    </row>
    <row r="84" customHeight="1" spans="1:18">
      <c r="A84" s="5">
        <v>82</v>
      </c>
      <c r="B84" s="6" t="s">
        <v>237</v>
      </c>
      <c r="C84" s="7" t="s">
        <v>470</v>
      </c>
      <c r="D84" s="8" t="s">
        <v>526</v>
      </c>
      <c r="E84" s="8" t="s">
        <v>82</v>
      </c>
      <c r="F84" s="9" t="s">
        <v>527</v>
      </c>
      <c r="G84" s="8" t="s">
        <v>528</v>
      </c>
      <c r="H84" s="8" t="s">
        <v>57</v>
      </c>
      <c r="I84" s="8" t="s">
        <v>123</v>
      </c>
      <c r="J84" s="8" t="s">
        <v>26</v>
      </c>
      <c r="K84" s="8" t="s">
        <v>481</v>
      </c>
      <c r="L84" s="8" t="s">
        <v>529</v>
      </c>
      <c r="M84" s="9" t="s">
        <v>530</v>
      </c>
      <c r="N84" s="10">
        <v>1</v>
      </c>
      <c r="O84" s="7" t="s">
        <v>230</v>
      </c>
      <c r="P84" s="7" t="s">
        <v>520</v>
      </c>
      <c r="Q84" s="7" t="s">
        <v>521</v>
      </c>
      <c r="R84" s="11"/>
    </row>
    <row r="85" customHeight="1" spans="1:18">
      <c r="A85" s="5">
        <v>83</v>
      </c>
      <c r="B85" s="6" t="s">
        <v>237</v>
      </c>
      <c r="C85" s="7" t="s">
        <v>470</v>
      </c>
      <c r="D85" s="8" t="s">
        <v>531</v>
      </c>
      <c r="E85" s="8" t="s">
        <v>532</v>
      </c>
      <c r="F85" s="9" t="s">
        <v>533</v>
      </c>
      <c r="G85" s="8" t="s">
        <v>123</v>
      </c>
      <c r="H85" s="8" t="s">
        <v>57</v>
      </c>
      <c r="I85" s="8" t="s">
        <v>123</v>
      </c>
      <c r="J85" s="8" t="s">
        <v>26</v>
      </c>
      <c r="K85" s="8" t="s">
        <v>481</v>
      </c>
      <c r="L85" s="8" t="s">
        <v>534</v>
      </c>
      <c r="M85" s="9" t="s">
        <v>535</v>
      </c>
      <c r="N85" s="10">
        <v>3</v>
      </c>
      <c r="O85" s="7" t="s">
        <v>513</v>
      </c>
      <c r="P85" s="7" t="s">
        <v>536</v>
      </c>
      <c r="Q85" s="7" t="s">
        <v>537</v>
      </c>
      <c r="R85" s="11"/>
    </row>
    <row r="86" customHeight="1" spans="1:18">
      <c r="A86" s="5">
        <v>84</v>
      </c>
      <c r="B86" s="6" t="s">
        <v>237</v>
      </c>
      <c r="C86" s="7" t="s">
        <v>470</v>
      </c>
      <c r="D86" s="8" t="s">
        <v>538</v>
      </c>
      <c r="E86" s="8" t="s">
        <v>539</v>
      </c>
      <c r="F86" s="9" t="s">
        <v>540</v>
      </c>
      <c r="G86" s="8" t="s">
        <v>123</v>
      </c>
      <c r="H86" s="8" t="s">
        <v>57</v>
      </c>
      <c r="I86" s="8" t="s">
        <v>123</v>
      </c>
      <c r="J86" s="8" t="s">
        <v>26</v>
      </c>
      <c r="K86" s="8" t="s">
        <v>481</v>
      </c>
      <c r="L86" s="8" t="s">
        <v>541</v>
      </c>
      <c r="M86" s="9" t="s">
        <v>542</v>
      </c>
      <c r="N86" s="10">
        <v>1</v>
      </c>
      <c r="O86" s="7" t="s">
        <v>513</v>
      </c>
      <c r="P86" s="7" t="s">
        <v>536</v>
      </c>
      <c r="Q86" s="7" t="s">
        <v>537</v>
      </c>
      <c r="R86" s="11"/>
    </row>
    <row r="87" customHeight="1" spans="1:18">
      <c r="A87" s="5">
        <v>85</v>
      </c>
      <c r="B87" s="6" t="s">
        <v>237</v>
      </c>
      <c r="C87" s="7" t="s">
        <v>543</v>
      </c>
      <c r="D87" s="8" t="s">
        <v>544</v>
      </c>
      <c r="E87" s="8" t="s">
        <v>82</v>
      </c>
      <c r="F87" s="9" t="s">
        <v>545</v>
      </c>
      <c r="G87" s="8" t="s">
        <v>24</v>
      </c>
      <c r="H87" s="8" t="s">
        <v>57</v>
      </c>
      <c r="I87" s="8" t="s">
        <v>123</v>
      </c>
      <c r="J87" s="8" t="s">
        <v>26</v>
      </c>
      <c r="K87" s="8" t="s">
        <v>45</v>
      </c>
      <c r="L87" s="8" t="s">
        <v>146</v>
      </c>
      <c r="M87" s="9" t="s">
        <v>546</v>
      </c>
      <c r="N87" s="10">
        <v>2</v>
      </c>
      <c r="O87" s="7" t="s">
        <v>100</v>
      </c>
      <c r="P87" s="7" t="s">
        <v>547</v>
      </c>
      <c r="Q87" s="7" t="s">
        <v>548</v>
      </c>
      <c r="R87" s="11"/>
    </row>
    <row r="88" customHeight="1" spans="1:18">
      <c r="A88" s="5">
        <v>86</v>
      </c>
      <c r="B88" s="6" t="s">
        <v>237</v>
      </c>
      <c r="C88" s="7" t="s">
        <v>543</v>
      </c>
      <c r="D88" s="8" t="s">
        <v>549</v>
      </c>
      <c r="E88" s="8" t="s">
        <v>82</v>
      </c>
      <c r="F88" s="9" t="s">
        <v>550</v>
      </c>
      <c r="G88" s="8" t="s">
        <v>24</v>
      </c>
      <c r="H88" s="8" t="s">
        <v>57</v>
      </c>
      <c r="I88" s="8" t="s">
        <v>123</v>
      </c>
      <c r="J88" s="8" t="s">
        <v>26</v>
      </c>
      <c r="K88" s="8" t="s">
        <v>45</v>
      </c>
      <c r="L88" s="8" t="s">
        <v>146</v>
      </c>
      <c r="M88" s="9" t="s">
        <v>546</v>
      </c>
      <c r="N88" s="10">
        <v>1</v>
      </c>
      <c r="O88" s="7" t="s">
        <v>100</v>
      </c>
      <c r="P88" s="7" t="s">
        <v>547</v>
      </c>
      <c r="Q88" s="7" t="s">
        <v>551</v>
      </c>
      <c r="R88" s="11"/>
    </row>
    <row r="89" customHeight="1" spans="1:18">
      <c r="A89" s="5">
        <v>87</v>
      </c>
      <c r="B89" s="6" t="s">
        <v>237</v>
      </c>
      <c r="C89" s="7" t="s">
        <v>552</v>
      </c>
      <c r="D89" s="8" t="s">
        <v>356</v>
      </c>
      <c r="E89" s="8" t="s">
        <v>120</v>
      </c>
      <c r="F89" s="9" t="s">
        <v>553</v>
      </c>
      <c r="G89" s="8" t="s">
        <v>24</v>
      </c>
      <c r="H89" s="8" t="s">
        <v>554</v>
      </c>
      <c r="I89" s="8" t="s">
        <v>24</v>
      </c>
      <c r="J89" s="8" t="s">
        <v>26</v>
      </c>
      <c r="K89" s="8" t="s">
        <v>58</v>
      </c>
      <c r="L89" s="8" t="s">
        <v>555</v>
      </c>
      <c r="M89" s="9" t="s">
        <v>556</v>
      </c>
      <c r="N89" s="10">
        <v>1</v>
      </c>
      <c r="O89" s="7" t="s">
        <v>557</v>
      </c>
      <c r="P89" s="7" t="s">
        <v>558</v>
      </c>
      <c r="Q89" s="7" t="s">
        <v>559</v>
      </c>
      <c r="R89" s="11"/>
    </row>
    <row r="90" customHeight="1" spans="1:18">
      <c r="A90" s="5">
        <v>88</v>
      </c>
      <c r="B90" s="6" t="s">
        <v>237</v>
      </c>
      <c r="C90" s="7" t="s">
        <v>552</v>
      </c>
      <c r="D90" s="8" t="s">
        <v>560</v>
      </c>
      <c r="E90" s="8" t="s">
        <v>300</v>
      </c>
      <c r="F90" s="9" t="s">
        <v>561</v>
      </c>
      <c r="G90" s="8" t="s">
        <v>24</v>
      </c>
      <c r="H90" s="8" t="s">
        <v>554</v>
      </c>
      <c r="I90" s="8" t="s">
        <v>24</v>
      </c>
      <c r="J90" s="8" t="s">
        <v>26</v>
      </c>
      <c r="K90" s="8" t="s">
        <v>45</v>
      </c>
      <c r="L90" s="8" t="s">
        <v>562</v>
      </c>
      <c r="M90" s="9" t="s">
        <v>563</v>
      </c>
      <c r="N90" s="10">
        <v>1</v>
      </c>
      <c r="O90" s="7" t="s">
        <v>564</v>
      </c>
      <c r="P90" s="7" t="s">
        <v>558</v>
      </c>
      <c r="Q90" s="7" t="s">
        <v>559</v>
      </c>
      <c r="R90" s="11"/>
    </row>
    <row r="91" customHeight="1" spans="1:18">
      <c r="A91" s="5">
        <v>89</v>
      </c>
      <c r="B91" s="6" t="s">
        <v>237</v>
      </c>
      <c r="C91" s="7" t="s">
        <v>552</v>
      </c>
      <c r="D91" s="8" t="s">
        <v>565</v>
      </c>
      <c r="E91" s="8" t="s">
        <v>387</v>
      </c>
      <c r="F91" s="9" t="s">
        <v>566</v>
      </c>
      <c r="G91" s="8" t="s">
        <v>24</v>
      </c>
      <c r="H91" s="8" t="s">
        <v>554</v>
      </c>
      <c r="I91" s="8" t="s">
        <v>24</v>
      </c>
      <c r="J91" s="8" t="s">
        <v>26</v>
      </c>
      <c r="K91" s="8" t="s">
        <v>45</v>
      </c>
      <c r="L91" s="8" t="s">
        <v>567</v>
      </c>
      <c r="M91" s="9" t="s">
        <v>568</v>
      </c>
      <c r="N91" s="10">
        <v>1</v>
      </c>
      <c r="O91" s="7" t="s">
        <v>564</v>
      </c>
      <c r="P91" s="7" t="s">
        <v>558</v>
      </c>
      <c r="Q91" s="7" t="s">
        <v>559</v>
      </c>
      <c r="R91" s="11"/>
    </row>
    <row r="92" customHeight="1" spans="1:18">
      <c r="A92" s="5">
        <v>90</v>
      </c>
      <c r="B92" s="6" t="s">
        <v>569</v>
      </c>
      <c r="C92" s="7" t="s">
        <v>570</v>
      </c>
      <c r="D92" s="8" t="s">
        <v>571</v>
      </c>
      <c r="E92" s="8" t="s">
        <v>82</v>
      </c>
      <c r="F92" s="9" t="s">
        <v>572</v>
      </c>
      <c r="G92" s="8" t="s">
        <v>573</v>
      </c>
      <c r="H92" s="8" t="s">
        <v>574</v>
      </c>
      <c r="I92" s="8" t="s">
        <v>575</v>
      </c>
      <c r="J92" s="8" t="s">
        <v>26</v>
      </c>
      <c r="K92" s="8" t="s">
        <v>45</v>
      </c>
      <c r="L92" s="8" t="s">
        <v>576</v>
      </c>
      <c r="M92" s="9" t="s">
        <v>577</v>
      </c>
      <c r="N92" s="10">
        <v>1</v>
      </c>
      <c r="O92" s="7" t="s">
        <v>578</v>
      </c>
      <c r="P92" s="7" t="s">
        <v>579</v>
      </c>
      <c r="Q92" s="7" t="s">
        <v>580</v>
      </c>
      <c r="R92" s="11"/>
    </row>
    <row r="93" customHeight="1" spans="1:18">
      <c r="A93" s="5">
        <v>91</v>
      </c>
      <c r="B93" s="6" t="s">
        <v>581</v>
      </c>
      <c r="C93" s="7" t="s">
        <v>582</v>
      </c>
      <c r="D93" s="8" t="s">
        <v>583</v>
      </c>
      <c r="E93" s="8" t="s">
        <v>82</v>
      </c>
      <c r="F93" s="9" t="s">
        <v>584</v>
      </c>
      <c r="G93" s="8" t="s">
        <v>213</v>
      </c>
      <c r="H93" s="8" t="s">
        <v>585</v>
      </c>
      <c r="I93" s="8" t="s">
        <v>123</v>
      </c>
      <c r="J93" s="8" t="s">
        <v>26</v>
      </c>
      <c r="K93" s="8" t="s">
        <v>481</v>
      </c>
      <c r="L93" s="8" t="s">
        <v>586</v>
      </c>
      <c r="M93" s="9"/>
      <c r="N93" s="10" t="s">
        <v>587</v>
      </c>
      <c r="O93" s="7" t="s">
        <v>588</v>
      </c>
      <c r="P93" s="7" t="s">
        <v>589</v>
      </c>
      <c r="Q93" s="7" t="s">
        <v>590</v>
      </c>
      <c r="R93" s="11"/>
    </row>
    <row r="94" customHeight="1" spans="1:18">
      <c r="A94" s="5">
        <v>92</v>
      </c>
      <c r="B94" s="6" t="s">
        <v>581</v>
      </c>
      <c r="C94" s="7" t="s">
        <v>582</v>
      </c>
      <c r="D94" s="8" t="s">
        <v>591</v>
      </c>
      <c r="E94" s="8" t="s">
        <v>55</v>
      </c>
      <c r="F94" s="9" t="s">
        <v>592</v>
      </c>
      <c r="G94" s="8" t="s">
        <v>213</v>
      </c>
      <c r="H94" s="8" t="s">
        <v>585</v>
      </c>
      <c r="I94" s="8" t="s">
        <v>123</v>
      </c>
      <c r="J94" s="8" t="s">
        <v>26</v>
      </c>
      <c r="K94" s="8" t="s">
        <v>481</v>
      </c>
      <c r="L94" s="8" t="s">
        <v>593</v>
      </c>
      <c r="M94" s="9"/>
      <c r="N94" s="10" t="s">
        <v>594</v>
      </c>
      <c r="O94" s="7" t="s">
        <v>588</v>
      </c>
      <c r="P94" s="7" t="s">
        <v>589</v>
      </c>
      <c r="Q94" s="7" t="s">
        <v>590</v>
      </c>
      <c r="R94" s="11"/>
    </row>
    <row r="95" customHeight="1" spans="1:18">
      <c r="A95" s="5">
        <v>93</v>
      </c>
      <c r="B95" s="6" t="s">
        <v>581</v>
      </c>
      <c r="C95" s="7" t="s">
        <v>582</v>
      </c>
      <c r="D95" s="8" t="s">
        <v>595</v>
      </c>
      <c r="E95" s="8" t="s">
        <v>120</v>
      </c>
      <c r="F95" s="9" t="s">
        <v>596</v>
      </c>
      <c r="G95" s="8" t="s">
        <v>123</v>
      </c>
      <c r="H95" s="8" t="s">
        <v>585</v>
      </c>
      <c r="I95" s="8" t="s">
        <v>123</v>
      </c>
      <c r="J95" s="8" t="s">
        <v>26</v>
      </c>
      <c r="K95" s="8" t="s">
        <v>481</v>
      </c>
      <c r="L95" s="8" t="s">
        <v>597</v>
      </c>
      <c r="M95" s="9"/>
      <c r="N95" s="10" t="s">
        <v>594</v>
      </c>
      <c r="O95" s="7" t="s">
        <v>588</v>
      </c>
      <c r="P95" s="7" t="s">
        <v>589</v>
      </c>
      <c r="Q95" s="7" t="s">
        <v>590</v>
      </c>
      <c r="R95" s="11"/>
    </row>
    <row r="96" customHeight="1" spans="1:18">
      <c r="A96" s="5">
        <v>94</v>
      </c>
      <c r="B96" s="6" t="s">
        <v>598</v>
      </c>
      <c r="C96" s="7" t="s">
        <v>598</v>
      </c>
      <c r="D96" s="8" t="s">
        <v>599</v>
      </c>
      <c r="E96" s="8" t="s">
        <v>600</v>
      </c>
      <c r="F96" s="9" t="s">
        <v>601</v>
      </c>
      <c r="G96" s="8" t="s">
        <v>24</v>
      </c>
      <c r="H96" s="8" t="s">
        <v>57</v>
      </c>
      <c r="I96" s="8" t="s">
        <v>602</v>
      </c>
      <c r="J96" s="8" t="s">
        <v>26</v>
      </c>
      <c r="K96" s="8" t="s">
        <v>45</v>
      </c>
      <c r="L96" s="8" t="s">
        <v>146</v>
      </c>
      <c r="M96" s="9" t="s">
        <v>146</v>
      </c>
      <c r="N96" s="10">
        <v>3</v>
      </c>
      <c r="O96" s="7" t="s">
        <v>603</v>
      </c>
      <c r="P96" s="7" t="s">
        <v>604</v>
      </c>
      <c r="Q96" s="7" t="s">
        <v>605</v>
      </c>
      <c r="R96" s="11"/>
    </row>
    <row r="97" customHeight="1" spans="1:18">
      <c r="A97" s="5">
        <v>95</v>
      </c>
      <c r="B97" s="6" t="s">
        <v>606</v>
      </c>
      <c r="C97" s="7" t="s">
        <v>607</v>
      </c>
      <c r="D97" s="8" t="s">
        <v>608</v>
      </c>
      <c r="E97" s="8" t="s">
        <v>609</v>
      </c>
      <c r="F97" s="9" t="s">
        <v>610</v>
      </c>
      <c r="G97" s="8" t="s">
        <v>24</v>
      </c>
      <c r="H97" s="8" t="s">
        <v>57</v>
      </c>
      <c r="I97" s="8" t="s">
        <v>123</v>
      </c>
      <c r="J97" s="8" t="s">
        <v>26</v>
      </c>
      <c r="K97" s="8" t="s">
        <v>45</v>
      </c>
      <c r="L97" s="8" t="s">
        <v>243</v>
      </c>
      <c r="M97" s="9" t="s">
        <v>611</v>
      </c>
      <c r="N97" s="10">
        <v>2</v>
      </c>
      <c r="O97" s="7" t="s">
        <v>612</v>
      </c>
      <c r="P97" s="7" t="s">
        <v>613</v>
      </c>
      <c r="Q97" s="7" t="s">
        <v>614</v>
      </c>
      <c r="R97" s="11"/>
    </row>
    <row r="98" customHeight="1" spans="1:18">
      <c r="A98" s="5">
        <v>96</v>
      </c>
      <c r="B98" s="6" t="s">
        <v>615</v>
      </c>
      <c r="C98" s="7" t="s">
        <v>607</v>
      </c>
      <c r="D98" s="8" t="s">
        <v>616</v>
      </c>
      <c r="E98" s="8" t="s">
        <v>609</v>
      </c>
      <c r="F98" s="9" t="s">
        <v>617</v>
      </c>
      <c r="G98" s="8" t="s">
        <v>24</v>
      </c>
      <c r="H98" s="8" t="s">
        <v>57</v>
      </c>
      <c r="I98" s="8" t="s">
        <v>123</v>
      </c>
      <c r="J98" s="8" t="s">
        <v>26</v>
      </c>
      <c r="K98" s="8" t="s">
        <v>45</v>
      </c>
      <c r="L98" s="8" t="s">
        <v>618</v>
      </c>
      <c r="M98" s="9" t="s">
        <v>611</v>
      </c>
      <c r="N98" s="10">
        <v>2</v>
      </c>
      <c r="O98" s="7" t="s">
        <v>612</v>
      </c>
      <c r="P98" s="7" t="s">
        <v>619</v>
      </c>
      <c r="Q98" s="7" t="s">
        <v>614</v>
      </c>
      <c r="R98" s="11"/>
    </row>
    <row r="99" customHeight="1" spans="1:18">
      <c r="A99" s="5">
        <v>97</v>
      </c>
      <c r="B99" s="6" t="s">
        <v>615</v>
      </c>
      <c r="C99" s="7" t="s">
        <v>607</v>
      </c>
      <c r="D99" s="8" t="s">
        <v>616</v>
      </c>
      <c r="E99" s="8" t="s">
        <v>609</v>
      </c>
      <c r="F99" s="9" t="s">
        <v>617</v>
      </c>
      <c r="G99" s="8" t="s">
        <v>24</v>
      </c>
      <c r="H99" s="8" t="s">
        <v>57</v>
      </c>
      <c r="I99" s="8" t="s">
        <v>123</v>
      </c>
      <c r="J99" s="8" t="s">
        <v>26</v>
      </c>
      <c r="K99" s="8" t="s">
        <v>45</v>
      </c>
      <c r="L99" s="8" t="s">
        <v>620</v>
      </c>
      <c r="M99" s="9" t="s">
        <v>611</v>
      </c>
      <c r="N99" s="10">
        <v>2</v>
      </c>
      <c r="O99" s="7" t="s">
        <v>612</v>
      </c>
      <c r="P99" s="7" t="s">
        <v>621</v>
      </c>
      <c r="Q99" s="7" t="s">
        <v>614</v>
      </c>
      <c r="R99" s="11"/>
    </row>
    <row r="100" customHeight="1" spans="1:18">
      <c r="A100" s="5">
        <v>98</v>
      </c>
      <c r="B100" s="6" t="s">
        <v>622</v>
      </c>
      <c r="C100" s="7" t="s">
        <v>607</v>
      </c>
      <c r="D100" s="8" t="s">
        <v>623</v>
      </c>
      <c r="E100" s="8" t="s">
        <v>609</v>
      </c>
      <c r="F100" s="9" t="s">
        <v>624</v>
      </c>
      <c r="G100" s="8" t="s">
        <v>24</v>
      </c>
      <c r="H100" s="8" t="s">
        <v>57</v>
      </c>
      <c r="I100" s="8" t="s">
        <v>123</v>
      </c>
      <c r="J100" s="8" t="s">
        <v>26</v>
      </c>
      <c r="K100" s="8" t="s">
        <v>45</v>
      </c>
      <c r="L100" s="8" t="s">
        <v>625</v>
      </c>
      <c r="M100" s="9" t="s">
        <v>611</v>
      </c>
      <c r="N100" s="10">
        <v>2</v>
      </c>
      <c r="O100" s="7" t="s">
        <v>612</v>
      </c>
      <c r="P100" s="7" t="s">
        <v>621</v>
      </c>
      <c r="Q100" s="7" t="s">
        <v>614</v>
      </c>
      <c r="R100" s="11"/>
    </row>
    <row r="101" customHeight="1" spans="1:18">
      <c r="A101" s="5">
        <v>99</v>
      </c>
      <c r="B101" s="6" t="s">
        <v>626</v>
      </c>
      <c r="C101" s="7" t="s">
        <v>607</v>
      </c>
      <c r="D101" s="8" t="s">
        <v>627</v>
      </c>
      <c r="E101" s="8" t="s">
        <v>609</v>
      </c>
      <c r="F101" s="9" t="s">
        <v>628</v>
      </c>
      <c r="G101" s="8" t="s">
        <v>24</v>
      </c>
      <c r="H101" s="8" t="s">
        <v>57</v>
      </c>
      <c r="I101" s="8" t="s">
        <v>123</v>
      </c>
      <c r="J101" s="8" t="s">
        <v>26</v>
      </c>
      <c r="K101" s="8" t="s">
        <v>45</v>
      </c>
      <c r="L101" s="8" t="s">
        <v>629</v>
      </c>
      <c r="M101" s="9" t="s">
        <v>611</v>
      </c>
      <c r="N101" s="10">
        <v>2</v>
      </c>
      <c r="O101" s="7" t="s">
        <v>612</v>
      </c>
      <c r="P101" s="7" t="s">
        <v>613</v>
      </c>
      <c r="Q101" s="7" t="s">
        <v>614</v>
      </c>
      <c r="R101" s="11"/>
    </row>
    <row r="102" customHeight="1" spans="1:18">
      <c r="A102" s="5">
        <v>100</v>
      </c>
      <c r="B102" s="6" t="s">
        <v>630</v>
      </c>
      <c r="C102" s="7" t="s">
        <v>631</v>
      </c>
      <c r="D102" s="8" t="s">
        <v>150</v>
      </c>
      <c r="E102" s="8" t="s">
        <v>632</v>
      </c>
      <c r="F102" s="9" t="s">
        <v>633</v>
      </c>
      <c r="G102" s="8" t="s">
        <v>24</v>
      </c>
      <c r="H102" s="8" t="s">
        <v>634</v>
      </c>
      <c r="I102" s="8" t="s">
        <v>635</v>
      </c>
      <c r="J102" s="8" t="s">
        <v>26</v>
      </c>
      <c r="K102" s="8" t="s">
        <v>636</v>
      </c>
      <c r="L102" s="8" t="s">
        <v>637</v>
      </c>
      <c r="M102" s="9" t="s">
        <v>638</v>
      </c>
      <c r="N102" s="10">
        <v>2</v>
      </c>
      <c r="O102" s="15" t="s">
        <v>639</v>
      </c>
      <c r="P102" s="7" t="s">
        <v>640</v>
      </c>
      <c r="Q102" s="7" t="s">
        <v>641</v>
      </c>
      <c r="R102" s="11"/>
    </row>
    <row r="103" customHeight="1" spans="1:18">
      <c r="A103" s="5">
        <v>101</v>
      </c>
      <c r="B103" s="6" t="s">
        <v>630</v>
      </c>
      <c r="C103" s="7" t="s">
        <v>631</v>
      </c>
      <c r="D103" s="8" t="s">
        <v>642</v>
      </c>
      <c r="E103" s="8" t="s">
        <v>632</v>
      </c>
      <c r="F103" s="9" t="s">
        <v>643</v>
      </c>
      <c r="G103" s="8" t="s">
        <v>24</v>
      </c>
      <c r="H103" s="8" t="s">
        <v>634</v>
      </c>
      <c r="I103" s="8" t="s">
        <v>635</v>
      </c>
      <c r="J103" s="8" t="s">
        <v>26</v>
      </c>
      <c r="K103" s="8" t="s">
        <v>45</v>
      </c>
      <c r="L103" s="8" t="s">
        <v>644</v>
      </c>
      <c r="M103" s="9" t="s">
        <v>645</v>
      </c>
      <c r="N103" s="10">
        <v>5</v>
      </c>
      <c r="O103" s="15" t="s">
        <v>639</v>
      </c>
      <c r="P103" s="7" t="s">
        <v>640</v>
      </c>
      <c r="Q103" s="7" t="s">
        <v>641</v>
      </c>
      <c r="R103" s="11"/>
    </row>
    <row r="104" customHeight="1" spans="1:18">
      <c r="A104" s="5">
        <v>102</v>
      </c>
      <c r="B104" s="6" t="s">
        <v>630</v>
      </c>
      <c r="C104" s="7" t="s">
        <v>631</v>
      </c>
      <c r="D104" s="8" t="s">
        <v>646</v>
      </c>
      <c r="E104" s="8" t="s">
        <v>632</v>
      </c>
      <c r="F104" s="9" t="s">
        <v>647</v>
      </c>
      <c r="G104" s="8" t="s">
        <v>24</v>
      </c>
      <c r="H104" s="8" t="s">
        <v>634</v>
      </c>
      <c r="I104" s="8" t="s">
        <v>635</v>
      </c>
      <c r="J104" s="8" t="s">
        <v>26</v>
      </c>
      <c r="K104" s="8" t="s">
        <v>45</v>
      </c>
      <c r="L104" s="8" t="s">
        <v>648</v>
      </c>
      <c r="M104" s="9" t="s">
        <v>645</v>
      </c>
      <c r="N104" s="10">
        <v>2</v>
      </c>
      <c r="O104" s="15" t="s">
        <v>639</v>
      </c>
      <c r="P104" s="7" t="s">
        <v>640</v>
      </c>
      <c r="Q104" s="7" t="s">
        <v>641</v>
      </c>
      <c r="R104" s="11"/>
    </row>
    <row r="105" customHeight="1" spans="1:18">
      <c r="A105" s="5">
        <v>103</v>
      </c>
      <c r="B105" s="6" t="s">
        <v>630</v>
      </c>
      <c r="C105" s="7" t="s">
        <v>631</v>
      </c>
      <c r="D105" s="8" t="s">
        <v>649</v>
      </c>
      <c r="E105" s="8" t="s">
        <v>632</v>
      </c>
      <c r="F105" s="9" t="s">
        <v>650</v>
      </c>
      <c r="G105" s="8" t="s">
        <v>24</v>
      </c>
      <c r="H105" s="8" t="s">
        <v>634</v>
      </c>
      <c r="I105" s="8" t="s">
        <v>635</v>
      </c>
      <c r="J105" s="8" t="s">
        <v>26</v>
      </c>
      <c r="K105" s="8" t="s">
        <v>45</v>
      </c>
      <c r="L105" s="8" t="s">
        <v>651</v>
      </c>
      <c r="M105" s="9" t="s">
        <v>645</v>
      </c>
      <c r="N105" s="10">
        <v>2</v>
      </c>
      <c r="O105" s="15" t="s">
        <v>639</v>
      </c>
      <c r="P105" s="7" t="s">
        <v>640</v>
      </c>
      <c r="Q105" s="7" t="s">
        <v>641</v>
      </c>
      <c r="R105" s="11"/>
    </row>
    <row r="106" customHeight="1" spans="1:18">
      <c r="A106" s="5">
        <v>104</v>
      </c>
      <c r="B106" s="6" t="s">
        <v>630</v>
      </c>
      <c r="C106" s="7" t="s">
        <v>631</v>
      </c>
      <c r="D106" s="8" t="s">
        <v>652</v>
      </c>
      <c r="E106" s="8" t="s">
        <v>632</v>
      </c>
      <c r="F106" s="9" t="s">
        <v>653</v>
      </c>
      <c r="G106" s="8" t="s">
        <v>24</v>
      </c>
      <c r="H106" s="8" t="s">
        <v>634</v>
      </c>
      <c r="I106" s="8" t="s">
        <v>635</v>
      </c>
      <c r="J106" s="8" t="s">
        <v>26</v>
      </c>
      <c r="K106" s="8" t="s">
        <v>45</v>
      </c>
      <c r="L106" s="8" t="s">
        <v>654</v>
      </c>
      <c r="M106" s="9" t="s">
        <v>645</v>
      </c>
      <c r="N106" s="10">
        <v>2</v>
      </c>
      <c r="O106" s="15" t="s">
        <v>639</v>
      </c>
      <c r="P106" s="7" t="s">
        <v>640</v>
      </c>
      <c r="Q106" s="7" t="s">
        <v>641</v>
      </c>
      <c r="R106" s="11"/>
    </row>
    <row r="107" customHeight="1" spans="1:18">
      <c r="A107" s="5">
        <v>105</v>
      </c>
      <c r="B107" s="6" t="s">
        <v>655</v>
      </c>
      <c r="C107" s="7" t="s">
        <v>656</v>
      </c>
      <c r="D107" s="8" t="s">
        <v>657</v>
      </c>
      <c r="E107" s="8" t="s">
        <v>82</v>
      </c>
      <c r="F107" s="9" t="s">
        <v>658</v>
      </c>
      <c r="G107" s="8" t="s">
        <v>213</v>
      </c>
      <c r="H107" s="8" t="s">
        <v>57</v>
      </c>
      <c r="I107" s="8" t="s">
        <v>659</v>
      </c>
      <c r="J107" s="8" t="s">
        <v>26</v>
      </c>
      <c r="K107" s="8" t="s">
        <v>45</v>
      </c>
      <c r="L107" s="8" t="s">
        <v>660</v>
      </c>
      <c r="M107" s="9" t="s">
        <v>661</v>
      </c>
      <c r="N107" s="10">
        <v>2</v>
      </c>
      <c r="O107" s="7" t="s">
        <v>662</v>
      </c>
      <c r="P107" s="7" t="s">
        <v>663</v>
      </c>
      <c r="Q107" s="7" t="s">
        <v>664</v>
      </c>
      <c r="R107" s="11"/>
    </row>
    <row r="108" customHeight="1" spans="1:18">
      <c r="A108" s="5">
        <v>106</v>
      </c>
      <c r="B108" s="6" t="s">
        <v>655</v>
      </c>
      <c r="C108" s="7" t="s">
        <v>656</v>
      </c>
      <c r="D108" s="8" t="s">
        <v>665</v>
      </c>
      <c r="E108" s="8" t="s">
        <v>666</v>
      </c>
      <c r="F108" s="9" t="s">
        <v>667</v>
      </c>
      <c r="G108" s="8" t="s">
        <v>213</v>
      </c>
      <c r="H108" s="8" t="s">
        <v>57</v>
      </c>
      <c r="I108" s="8" t="s">
        <v>659</v>
      </c>
      <c r="J108" s="8" t="s">
        <v>26</v>
      </c>
      <c r="K108" s="8" t="s">
        <v>45</v>
      </c>
      <c r="L108" s="8" t="s">
        <v>668</v>
      </c>
      <c r="M108" s="9" t="s">
        <v>123</v>
      </c>
      <c r="N108" s="10">
        <v>1</v>
      </c>
      <c r="O108" s="7" t="s">
        <v>662</v>
      </c>
      <c r="P108" s="7" t="s">
        <v>669</v>
      </c>
      <c r="Q108" s="7" t="s">
        <v>670</v>
      </c>
      <c r="R108" s="11"/>
    </row>
    <row r="109" customHeight="1" spans="1:18">
      <c r="A109" s="5">
        <v>107</v>
      </c>
      <c r="B109" s="6" t="s">
        <v>671</v>
      </c>
      <c r="C109" s="7" t="s">
        <v>656</v>
      </c>
      <c r="D109" s="8" t="s">
        <v>672</v>
      </c>
      <c r="E109" s="8" t="s">
        <v>82</v>
      </c>
      <c r="F109" s="9" t="s">
        <v>673</v>
      </c>
      <c r="G109" s="8" t="s">
        <v>213</v>
      </c>
      <c r="H109" s="8" t="s">
        <v>57</v>
      </c>
      <c r="I109" s="8" t="s">
        <v>659</v>
      </c>
      <c r="J109" s="8" t="s">
        <v>26</v>
      </c>
      <c r="K109" s="8" t="s">
        <v>45</v>
      </c>
      <c r="L109" s="8" t="s">
        <v>674</v>
      </c>
      <c r="M109" s="9" t="s">
        <v>675</v>
      </c>
      <c r="N109" s="10">
        <v>1</v>
      </c>
      <c r="O109" s="7" t="s">
        <v>676</v>
      </c>
      <c r="P109" s="7" t="s">
        <v>677</v>
      </c>
      <c r="Q109" s="7" t="s">
        <v>678</v>
      </c>
      <c r="R109" s="11"/>
    </row>
    <row r="110" customHeight="1" spans="1:18">
      <c r="A110" s="5">
        <v>108</v>
      </c>
      <c r="B110" s="6" t="s">
        <v>671</v>
      </c>
      <c r="C110" s="7" t="s">
        <v>656</v>
      </c>
      <c r="D110" s="8" t="s">
        <v>672</v>
      </c>
      <c r="E110" s="8" t="s">
        <v>82</v>
      </c>
      <c r="F110" s="9" t="s">
        <v>679</v>
      </c>
      <c r="G110" s="8" t="s">
        <v>213</v>
      </c>
      <c r="H110" s="8" t="s">
        <v>57</v>
      </c>
      <c r="I110" s="8" t="s">
        <v>659</v>
      </c>
      <c r="J110" s="8" t="s">
        <v>26</v>
      </c>
      <c r="K110" s="8" t="s">
        <v>45</v>
      </c>
      <c r="L110" s="8" t="s">
        <v>680</v>
      </c>
      <c r="M110" s="9" t="s">
        <v>681</v>
      </c>
      <c r="N110" s="10">
        <v>1</v>
      </c>
      <c r="O110" s="7" t="s">
        <v>682</v>
      </c>
      <c r="P110" s="7" t="s">
        <v>683</v>
      </c>
      <c r="Q110" s="7" t="s">
        <v>678</v>
      </c>
      <c r="R110" s="11"/>
    </row>
    <row r="111" customFormat="1" customHeight="1" spans="1:18">
      <c r="A111" s="5">
        <v>109</v>
      </c>
      <c r="B111" s="6" t="s">
        <v>684</v>
      </c>
      <c r="C111" s="7" t="s">
        <v>685</v>
      </c>
      <c r="D111" s="8" t="s">
        <v>686</v>
      </c>
      <c r="E111" s="8" t="s">
        <v>82</v>
      </c>
      <c r="F111" s="9" t="s">
        <v>687</v>
      </c>
      <c r="G111" s="8" t="s">
        <v>688</v>
      </c>
      <c r="H111" s="8" t="s">
        <v>689</v>
      </c>
      <c r="I111" s="8" t="s">
        <v>690</v>
      </c>
      <c r="J111" s="8" t="s">
        <v>26</v>
      </c>
      <c r="K111" s="8" t="s">
        <v>45</v>
      </c>
      <c r="L111" s="8" t="s">
        <v>691</v>
      </c>
      <c r="M111" s="9" t="s">
        <v>692</v>
      </c>
      <c r="N111" s="10">
        <v>2</v>
      </c>
      <c r="O111" s="7" t="s">
        <v>693</v>
      </c>
      <c r="P111" s="7" t="s">
        <v>694</v>
      </c>
      <c r="Q111" s="7" t="s">
        <v>695</v>
      </c>
      <c r="R111" s="11"/>
    </row>
    <row r="112" customHeight="1" spans="1:18">
      <c r="A112" s="5">
        <v>110</v>
      </c>
      <c r="B112" s="6" t="s">
        <v>684</v>
      </c>
      <c r="C112" s="7" t="s">
        <v>685</v>
      </c>
      <c r="D112" s="8" t="s">
        <v>696</v>
      </c>
      <c r="E112" s="8" t="s">
        <v>697</v>
      </c>
      <c r="F112" s="9" t="s">
        <v>698</v>
      </c>
      <c r="G112" s="8" t="s">
        <v>699</v>
      </c>
      <c r="H112" s="8" t="s">
        <v>689</v>
      </c>
      <c r="I112" s="8" t="s">
        <v>700</v>
      </c>
      <c r="J112" s="8" t="s">
        <v>26</v>
      </c>
      <c r="K112" s="8" t="s">
        <v>87</v>
      </c>
      <c r="L112" s="8" t="s">
        <v>701</v>
      </c>
      <c r="M112" s="9" t="s">
        <v>702</v>
      </c>
      <c r="N112" s="10">
        <v>1</v>
      </c>
      <c r="O112" s="7" t="s">
        <v>693</v>
      </c>
      <c r="P112" s="7" t="s">
        <v>694</v>
      </c>
      <c r="Q112" s="7" t="s">
        <v>703</v>
      </c>
      <c r="R112" s="11"/>
    </row>
    <row r="113" customHeight="1" spans="1:18">
      <c r="A113" s="5">
        <v>111</v>
      </c>
      <c r="B113" s="6" t="s">
        <v>684</v>
      </c>
      <c r="C113" s="7" t="s">
        <v>685</v>
      </c>
      <c r="D113" s="8" t="s">
        <v>704</v>
      </c>
      <c r="E113" s="8" t="s">
        <v>82</v>
      </c>
      <c r="F113" s="9" t="s">
        <v>705</v>
      </c>
      <c r="G113" s="8" t="s">
        <v>706</v>
      </c>
      <c r="H113" s="8" t="s">
        <v>689</v>
      </c>
      <c r="I113" s="8" t="s">
        <v>700</v>
      </c>
      <c r="J113" s="8" t="s">
        <v>26</v>
      </c>
      <c r="K113" s="8" t="s">
        <v>45</v>
      </c>
      <c r="L113" s="8" t="s">
        <v>707</v>
      </c>
      <c r="M113" s="9" t="s">
        <v>708</v>
      </c>
      <c r="N113" s="10">
        <v>1</v>
      </c>
      <c r="O113" s="7" t="s">
        <v>693</v>
      </c>
      <c r="P113" s="7" t="s">
        <v>694</v>
      </c>
      <c r="Q113" s="7" t="s">
        <v>709</v>
      </c>
      <c r="R113" s="11"/>
    </row>
    <row r="114" customHeight="1" spans="1:18">
      <c r="A114" s="5">
        <v>112</v>
      </c>
      <c r="B114" s="6" t="s">
        <v>684</v>
      </c>
      <c r="C114" s="7" t="s">
        <v>685</v>
      </c>
      <c r="D114" s="8" t="s">
        <v>710</v>
      </c>
      <c r="E114" s="8" t="s">
        <v>82</v>
      </c>
      <c r="F114" s="9" t="s">
        <v>711</v>
      </c>
      <c r="G114" s="8" t="s">
        <v>712</v>
      </c>
      <c r="H114" s="8" t="s">
        <v>689</v>
      </c>
      <c r="I114" s="8" t="s">
        <v>123</v>
      </c>
      <c r="J114" s="8" t="s">
        <v>26</v>
      </c>
      <c r="K114" s="8" t="s">
        <v>45</v>
      </c>
      <c r="L114" s="8" t="s">
        <v>713</v>
      </c>
      <c r="M114" s="9" t="s">
        <v>714</v>
      </c>
      <c r="N114" s="10">
        <v>1</v>
      </c>
      <c r="O114" s="7" t="s">
        <v>693</v>
      </c>
      <c r="P114" s="7" t="s">
        <v>715</v>
      </c>
      <c r="Q114" s="7" t="s">
        <v>716</v>
      </c>
      <c r="R114" s="11"/>
    </row>
    <row r="115" customHeight="1" spans="1:18">
      <c r="A115" s="5">
        <v>113</v>
      </c>
      <c r="B115" s="6" t="s">
        <v>684</v>
      </c>
      <c r="C115" s="7" t="s">
        <v>685</v>
      </c>
      <c r="D115" s="8" t="s">
        <v>717</v>
      </c>
      <c r="E115" s="8" t="s">
        <v>82</v>
      </c>
      <c r="F115" s="9" t="s">
        <v>718</v>
      </c>
      <c r="G115" s="8" t="s">
        <v>719</v>
      </c>
      <c r="H115" s="8" t="s">
        <v>689</v>
      </c>
      <c r="I115" s="8" t="s">
        <v>123</v>
      </c>
      <c r="J115" s="8" t="s">
        <v>26</v>
      </c>
      <c r="K115" s="8" t="s">
        <v>45</v>
      </c>
      <c r="L115" s="8" t="s">
        <v>720</v>
      </c>
      <c r="M115" s="9" t="s">
        <v>721</v>
      </c>
      <c r="N115" s="10">
        <v>2</v>
      </c>
      <c r="O115" s="7" t="s">
        <v>693</v>
      </c>
      <c r="P115" s="7" t="s">
        <v>715</v>
      </c>
      <c r="Q115" s="7" t="s">
        <v>722</v>
      </c>
      <c r="R115" s="11"/>
    </row>
    <row r="116" customHeight="1" spans="1:18">
      <c r="A116" s="5">
        <v>114</v>
      </c>
      <c r="B116" s="6" t="s">
        <v>684</v>
      </c>
      <c r="C116" s="7" t="s">
        <v>685</v>
      </c>
      <c r="D116" s="8" t="s">
        <v>717</v>
      </c>
      <c r="E116" s="8" t="s">
        <v>249</v>
      </c>
      <c r="F116" s="9" t="s">
        <v>723</v>
      </c>
      <c r="G116" s="8" t="s">
        <v>724</v>
      </c>
      <c r="H116" s="8" t="s">
        <v>689</v>
      </c>
      <c r="I116" s="8" t="s">
        <v>725</v>
      </c>
      <c r="J116" s="8" t="s">
        <v>26</v>
      </c>
      <c r="K116" s="8" t="s">
        <v>45</v>
      </c>
      <c r="L116" s="8" t="s">
        <v>726</v>
      </c>
      <c r="M116" s="9" t="s">
        <v>727</v>
      </c>
      <c r="N116" s="10">
        <v>3</v>
      </c>
      <c r="O116" s="7" t="s">
        <v>693</v>
      </c>
      <c r="P116" s="7" t="s">
        <v>715</v>
      </c>
      <c r="Q116" s="7" t="s">
        <v>728</v>
      </c>
      <c r="R116" s="11"/>
    </row>
    <row r="117" customHeight="1" spans="1:18">
      <c r="A117" s="5">
        <v>115</v>
      </c>
      <c r="B117" s="6" t="s">
        <v>684</v>
      </c>
      <c r="C117" s="7" t="s">
        <v>729</v>
      </c>
      <c r="D117" s="8" t="s">
        <v>730</v>
      </c>
      <c r="E117" s="8" t="s">
        <v>82</v>
      </c>
      <c r="F117" s="9" t="s">
        <v>731</v>
      </c>
      <c r="G117" s="8" t="s">
        <v>732</v>
      </c>
      <c r="H117" s="8" t="s">
        <v>689</v>
      </c>
      <c r="I117" s="8" t="s">
        <v>123</v>
      </c>
      <c r="J117" s="8" t="s">
        <v>26</v>
      </c>
      <c r="K117" s="8" t="s">
        <v>45</v>
      </c>
      <c r="L117" s="8" t="s">
        <v>726</v>
      </c>
      <c r="M117" s="9" t="s">
        <v>733</v>
      </c>
      <c r="N117" s="10">
        <v>3</v>
      </c>
      <c r="O117" s="7" t="s">
        <v>693</v>
      </c>
      <c r="P117" s="7" t="s">
        <v>715</v>
      </c>
      <c r="Q117" s="7" t="s">
        <v>734</v>
      </c>
      <c r="R117" s="11"/>
    </row>
    <row r="118" customHeight="1" spans="1:18">
      <c r="A118" s="5">
        <v>116</v>
      </c>
      <c r="B118" s="6" t="s">
        <v>684</v>
      </c>
      <c r="C118" s="7" t="s">
        <v>729</v>
      </c>
      <c r="D118" s="8" t="s">
        <v>735</v>
      </c>
      <c r="E118" s="8" t="s">
        <v>82</v>
      </c>
      <c r="F118" s="9" t="s">
        <v>731</v>
      </c>
      <c r="G118" s="8" t="s">
        <v>736</v>
      </c>
      <c r="H118" s="8" t="s">
        <v>689</v>
      </c>
      <c r="I118" s="8" t="s">
        <v>123</v>
      </c>
      <c r="J118" s="8" t="s">
        <v>26</v>
      </c>
      <c r="K118" s="8" t="s">
        <v>737</v>
      </c>
      <c r="L118" s="8" t="s">
        <v>738</v>
      </c>
      <c r="M118" s="9" t="s">
        <v>739</v>
      </c>
      <c r="N118" s="10">
        <v>5</v>
      </c>
      <c r="O118" s="7" t="s">
        <v>693</v>
      </c>
      <c r="P118" s="7" t="s">
        <v>715</v>
      </c>
      <c r="Q118" s="7" t="s">
        <v>740</v>
      </c>
      <c r="R118" s="11"/>
    </row>
    <row r="119" customHeight="1" spans="1:18">
      <c r="A119" s="5">
        <v>117</v>
      </c>
      <c r="B119" s="6" t="s">
        <v>684</v>
      </c>
      <c r="C119" s="7" t="s">
        <v>729</v>
      </c>
      <c r="D119" s="8" t="s">
        <v>741</v>
      </c>
      <c r="E119" s="8" t="s">
        <v>82</v>
      </c>
      <c r="F119" s="9" t="s">
        <v>742</v>
      </c>
      <c r="G119" s="8" t="s">
        <v>743</v>
      </c>
      <c r="H119" s="8" t="s">
        <v>689</v>
      </c>
      <c r="I119" s="8" t="s">
        <v>123</v>
      </c>
      <c r="J119" s="8" t="s">
        <v>26</v>
      </c>
      <c r="K119" s="8" t="s">
        <v>45</v>
      </c>
      <c r="L119" s="8" t="s">
        <v>744</v>
      </c>
      <c r="M119" s="9" t="s">
        <v>733</v>
      </c>
      <c r="N119" s="10">
        <v>2</v>
      </c>
      <c r="O119" s="7" t="s">
        <v>693</v>
      </c>
      <c r="P119" s="7" t="s">
        <v>715</v>
      </c>
      <c r="Q119" s="7" t="s">
        <v>745</v>
      </c>
      <c r="R119" s="11"/>
    </row>
    <row r="120" customHeight="1" spans="1:18">
      <c r="A120" s="5">
        <v>118</v>
      </c>
      <c r="B120" s="12" t="s">
        <v>684</v>
      </c>
      <c r="C120" s="12" t="s">
        <v>729</v>
      </c>
      <c r="D120" s="8" t="s">
        <v>746</v>
      </c>
      <c r="E120" s="8" t="s">
        <v>82</v>
      </c>
      <c r="F120" s="9" t="s">
        <v>747</v>
      </c>
      <c r="G120" s="8" t="s">
        <v>748</v>
      </c>
      <c r="H120" s="8" t="s">
        <v>689</v>
      </c>
      <c r="I120" s="8" t="s">
        <v>123</v>
      </c>
      <c r="J120" s="8" t="s">
        <v>26</v>
      </c>
      <c r="K120" s="8" t="s">
        <v>45</v>
      </c>
      <c r="L120" s="8" t="s">
        <v>749</v>
      </c>
      <c r="M120" s="9" t="s">
        <v>733</v>
      </c>
      <c r="N120" s="8">
        <v>4</v>
      </c>
      <c r="O120" s="12" t="s">
        <v>693</v>
      </c>
      <c r="P120" s="12" t="s">
        <v>715</v>
      </c>
      <c r="Q120" s="12" t="s">
        <v>750</v>
      </c>
      <c r="R120" s="13"/>
    </row>
  </sheetData>
  <mergeCells count="1">
    <mergeCell ref="A1:Q1"/>
  </mergeCells>
  <dataValidations count="1">
    <dataValidation type="list" allowBlank="1" showInputMessage="1" showErrorMessage="1" sqref="JG111 TC111 ACY111 AMU111 AWQ111 BGM111 BQI111 CAE111 CKA111 CTW111 DDS111 DNO111 DXK111 EHG111 ERC111 FAY111 FKU111 FUQ111 GEM111 GOI111 GYE111 HIA111 HRW111 IBS111 ILO111 IVK111 JFG111 JPC111 JYY111 KIU111 KSQ111 LCM111 LMI111 LWE111 MGA111 MPW111 MZS111 NJO111 NTK111 ODG111 ONC111 OWY111 PGU111 PQQ111 QAM111 QKI111 QUE111 REA111 RNW111 RXS111 SHO111 SRK111 TBG111 TLC111 TUY111 UEU111 UOQ111 UYM111 VII111 VSE111 WCA111 WLW111 WVS111 K92:K101">
      <formula1>"博士,硕士"</formula1>
    </dataValidation>
  </dataValidations>
  <hyperlinks>
    <hyperlink ref="Q3" r:id="rId1" display="联系人：庄婷婷&#10;手机号：15882187167&#10;邮箱：71230331@qq.com&#10;" tooltip="mailto:71230331@qq.com"/>
    <hyperlink ref="Q4" r:id="rId1" display="联系人：庄婷婷&#10;手机号：15882187167&#10;邮箱：71230331@qq.com&#10;" tooltip="mailto:71230331@qq.com"/>
    <hyperlink ref="Q5" r:id="rId1" display="联系人：庄婷婷&#10;手机号：15882187167&#10;邮箱：71230331@qq.com&#10;" tooltip="mailto:71230331@qq.com"/>
    <hyperlink ref="Q8" r:id="rId2" display="伍碧和 18782213747 1444242198@qq.com" tooltip="mailto:1444242198@qq.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西南交通大学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2025-05-26T02:57:00Z</dcterms:created>
  <dcterms:modified xsi:type="dcterms:W3CDTF">2026-06-15T07:27:44Z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0FDFE17E36F14CC9BD10E73512EE460F_13</vt:lpwstr>
  </property>
  <property fmtid="{D5CDD505-2E9C-101B-9397-08002B2CF9AE}" pid="3" name="KSOProductBuildVer">
    <vt:lpwstr>2052-12.1.0.26895</vt:lpwstr>
  </property>
  <property fmtid="{D5CDD505-2E9C-101B-9397-08002B2CF9AE}" pid="4" name="CalculationRule">
    <vt:i4>0</vt:i4>
  </property>
</Properties>
</file>