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<sst xmlns="http://schemas.openxmlformats.org/spreadsheetml/2006/main" count="21" uniqueCount="19">
  <si>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西南交通大学经济管理学院本科毕业生专项表彰申请学生信息表</t>
  </si>
  <si>
    <t>序号</t>
  </si>
  <si>
    <t>姓名</t>
  </si>
  <si>
    <t>班级</t>
  </si>
  <si>
    <t>申请荣誉</t>
  </si>
  <si>
    <t>免研成绩裸分排名</t>
  </si>
  <si>
    <t>免研成绩裸分排名百分比</t>
  </si>
  <si>
    <t>免研成绩裸分平均分</t>
  </si>
  <si>
    <t>免研成绩排名</t>
  </si>
  <si>
    <t>免研成绩排名百分比</t>
  </si>
  <si>
    <t>相关证明材料（个人经历及获奖情况）</t>
  </si>
  <si>
    <t>xxx</t>
  </si>
  <si>
    <t>xx2022-01班</t>
  </si>
  <si>
    <t>经英鸿翼奖章</t>
  </si>
  <si>
    <t>3/75</t>
  </si>
  <si>
    <t>2/75</t>
  </si>
  <si>
    <t>示例：1.本科成绩单
2.2020.12、2019.12-三好学生
3.2019.12-国家奖学金
4.2019.12-唐立新奖学金
5.2020.08-正大杯第十届全国大学生市场调查与分析大赛全国一等奖
6.2020.07-第十一届全国大学生服务外包创新创业大赛全国三等奖
7.2020.05-2020年西南交通大学首届校园“云动会”女子组深蹲三等奖
8.SRTP国创及优秀结题证明</t>
  </si>
  <si>
    <t>经英科创之星</t>
  </si>
  <si>
    <t>备注：只能申请不超过2项毕业生专项表彰荣誉，相关证明材料中填写的需提交纸质支撑材料复印件。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</si>
</sst>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0.5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0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0" fontId="0" fillId="0" borderId="0" xfId="0" applyNumberFormat="1" applyFont="1" applyBorder="1" applyAlignment="1">
      <alignment horizontal="center" vertical="center"/>
    </xf>
    <xf numFmtId="10" fontId="0" fillId="0" borderId="0" xfId="3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0" fontId="3" fillId="0" borderId="1" xfId="3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0" fontId="4" fillId="0" borderId="1" xfId="3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/>
    </xf>
    <xf numFmtId="0" fontId="0" fillId="0" borderId="3" xfId="0" applyFont="1" applyBorder="1" applyAlignment="1">
      <alignment horizontal="left" vertical="center"/>
    </xf>
    <xf numFmtId="0" fontId="0" fillId="0" borderId="4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zoomScale="85" zoomScaleNormal="85" workbookViewId="0">
      <selection activeCell="G12" sqref="G12"/>
    </sheetView>
  </sheetViews>
  <sheetFormatPr defaultColWidth="9" defaultRowHeight="13.5" outlineLevelRow="4"/>
  <cols>
    <col min="1" max="1" width="13.2" style="2" customWidth="1"/>
    <col min="2" max="2" width="23.2666666666667" style="2" customWidth="1"/>
    <col min="3" max="3" width="12.4666666666667" style="2" customWidth="1"/>
    <col min="4" max="4" width="13.2" style="2" customWidth="1"/>
    <col min="5" max="5" width="10.6" style="2" customWidth="1"/>
    <col min="6" max="6" width="15.2" style="3" customWidth="1"/>
    <col min="7" max="7" width="12.8583333333333" style="2" customWidth="1"/>
    <col min="8" max="8" width="8.925" style="2" customWidth="1"/>
    <col min="9" max="9" width="13.1333333333333" style="4" customWidth="1"/>
    <col min="10" max="10" width="48.7333333333333" style="2" customWidth="1"/>
    <col min="11" max="16384" width="9" style="2"/>
  </cols>
  <sheetData>
    <row r="1" ht="41" customHeight="1" spans="1:10">
      <c r="A1" s="5" t="s">
        <v>0</v>
      </c>
      <c r="B1" s="5"/>
      <c r="C1" s="5"/>
      <c r="D1" s="5"/>
      <c r="E1" s="5"/>
      <c r="F1" s="5"/>
      <c r="G1" s="5"/>
      <c r="H1" s="5"/>
      <c r="I1" s="6"/>
      <c r="J1" s="5"/>
    </row>
    <row r="2" s="1" customFormat="1" ht="40.05" customHeight="1" spans="1:10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9" t="s">
        <v>6</v>
      </c>
      <c r="G2" s="8" t="s">
        <v>7</v>
      </c>
      <c r="H2" s="8" t="s">
        <v>8</v>
      </c>
      <c r="I2" s="10" t="s">
        <v>9</v>
      </c>
      <c r="J2" s="8" t="s">
        <v>10</v>
      </c>
    </row>
    <row r="3" s="1" customFormat="1" ht="169.9" customHeight="1" spans="1:10">
      <c r="A3" s="11">
        <v>1</v>
      </c>
      <c r="B3" s="11" t="s">
        <v>11</v>
      </c>
      <c r="C3" s="11" t="s">
        <v>12</v>
      </c>
      <c r="D3" s="11" t="s">
        <v>13</v>
      </c>
      <c r="E3" s="11" t="s">
        <v>14</v>
      </c>
      <c r="F3" s="12">
        <f>3/75</f>
        <v>0.04</v>
      </c>
      <c r="G3" s="13">
        <v>89.737</v>
      </c>
      <c r="H3" s="11" t="s">
        <v>15</v>
      </c>
      <c r="I3" s="12">
        <f>2/75</f>
        <v>0.0266666666666667</v>
      </c>
      <c r="J3" s="14" t="s">
        <v>16</v>
      </c>
    </row>
    <row r="4" ht="99.4" customHeight="1" spans="1:10">
      <c r="A4" s="11">
        <v>2</v>
      </c>
      <c r="B4" s="11" t="s">
        <v>11</v>
      </c>
      <c r="C4" s="11" t="s">
        <v>12</v>
      </c>
      <c r="D4" s="11" t="s">
        <v>17</v>
      </c>
      <c r="E4" s="11"/>
      <c r="F4" s="12"/>
      <c r="G4" s="13"/>
      <c r="H4" s="11"/>
      <c r="I4" s="12"/>
      <c r="J4" s="14"/>
    </row>
    <row r="5" ht="31.15" customHeight="1" spans="1:10">
      <c r="A5" s="15" t="s">
        <v>18</v>
      </c>
      <c r="B5" s="16"/>
      <c r="C5" s="16"/>
      <c r="D5" s="16"/>
      <c r="E5" s="16"/>
      <c r="F5" s="16"/>
      <c r="G5" s="16"/>
      <c r="H5" s="16"/>
      <c r="I5" s="16"/>
      <c r="J5" s="17"/>
    </row>
  </sheetData>
  <sortState ref="A3:J3">
    <sortCondition ref="D3"/>
  </sortState>
  <mergeCells count="2">
    <mergeCell ref="A1:J1"/>
    <mergeCell ref="A5:J5"/>
  </mergeCells>
  <dataValidations count="1">
    <dataValidation type="list" allowBlank="1" showInputMessage="1" showErrorMessage="1" sqref="D3:D4 D6:D15">
      <formula1>"经英鸿翼奖章,经英自强之星,经英科创之星,经英团学之星"</formula1>
    </dataValidation>
  </dataValidation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梦</cp:lastModifiedBy>
  <dcterms:created xsi:type="dcterms:W3CDTF">2021-04-28T07:45:00Z</dcterms:created>
  <dcterms:modified xsi:type="dcterms:W3CDTF">2026-05-08T05:09:11Z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CB9E55B86E6E45229A14D4FA5EFA1BF2_12</vt:lpwstr>
  </property>
  <property fmtid="{D5CDD505-2E9C-101B-9397-08002B2CF9AE}" pid="4" name="CalculationRule">
    <vt:i4>0</vt:i4>
  </property>
</Properties>
</file>