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.党员工作\当年培训\2025年秋季党课\2.支部报送名单\0-2.院网公示\"/>
    </mc:Choice>
  </mc:AlternateContent>
  <xr:revisionPtr revIDLastSave="0" documentId="13_ncr:1_{AEC386F9-989F-4DC9-952F-D2995E4F4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quyu">Sheet2!$D$1:$T$21</definedName>
    <definedName name="本18">#REF!</definedName>
    <definedName name="本19">#REF!</definedName>
    <definedName name="本20">#REF!</definedName>
    <definedName name="本2018级地质第三团支部">#REF!</definedName>
    <definedName name="本2019级地质第四团支部">#REF!</definedName>
    <definedName name="本2020级地质第一团支部">#REF!</definedName>
    <definedName name="本2021级地质第三团支部">Sheet2!$G$12:$G$21</definedName>
    <definedName name="本21">Sheet2!$G$2:$G$10</definedName>
    <definedName name="本科">Sheet2!$E$3:$E$18</definedName>
    <definedName name="博12">Sheet2!$T$2</definedName>
    <definedName name="博13">Sheet2!$S$2</definedName>
    <definedName name="博14">Sheet2!$R$2</definedName>
    <definedName name="博15">Sheet2!$Q$2</definedName>
    <definedName name="博16">Sheet2!$P$2</definedName>
    <definedName name="博17">Sheet2!$O$2</definedName>
    <definedName name="博18">Sheet2!$N$2</definedName>
    <definedName name="博19">Sheet2!$M$2</definedName>
    <definedName name="博20">Sheet2!$L$2</definedName>
    <definedName name="博21">Sheet2!$K$2</definedName>
    <definedName name="高中">Sheet2!$D$3:$D$14</definedName>
    <definedName name="研19">Sheet2!$H$2:$H$10</definedName>
    <definedName name="研20">Sheet2!$I$2:$I$10</definedName>
    <definedName name="研21">Sheet2!$J$2:$J$11</definedName>
    <definedName name="研究生">Sheet2!$F$3:$F$18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<sst xmlns="http://schemas.openxmlformats.org/spreadsheetml/2006/main" count="1021" uniqueCount="352">
  <si>
    <t>序号</t>
  </si>
  <si>
    <t>党支部名称</t>
  </si>
  <si>
    <t>姓名</t>
  </si>
  <si>
    <t>学号</t>
  </si>
  <si>
    <t>年级</t>
  </si>
  <si>
    <t>学历</t>
  </si>
  <si>
    <t>专业（全称）</t>
  </si>
  <si>
    <t>性别</t>
  </si>
  <si>
    <t>籍贯</t>
  </si>
  <si>
    <t>民族</t>
  </si>
  <si>
    <t>提出入党申请时间</t>
  </si>
  <si>
    <t>确定为入党积极分子时间</t>
  </si>
  <si>
    <t>备注</t>
  </si>
  <si>
    <t>本科安全党支部</t>
  </si>
  <si>
    <t>吴禹然</t>
  </si>
  <si>
    <t>本24</t>
  </si>
  <si>
    <t>高中</t>
  </si>
  <si>
    <t>osu安全工程</t>
  </si>
  <si>
    <t>女</t>
  </si>
  <si>
    <t>广东深圳</t>
  </si>
  <si>
    <t>苗族</t>
  </si>
  <si>
    <t>王少阳</t>
  </si>
  <si>
    <t>男</t>
  </si>
  <si>
    <t>北京</t>
  </si>
  <si>
    <t>汉族</t>
  </si>
  <si>
    <t>向思远</t>
  </si>
  <si>
    <t>湖南石门</t>
  </si>
  <si>
    <t>土家族</t>
  </si>
  <si>
    <t>曾建诚</t>
  </si>
  <si>
    <t>江西赣州</t>
  </si>
  <si>
    <t>曾沐</t>
  </si>
  <si>
    <t>山东莱西</t>
  </si>
  <si>
    <t>李尧</t>
  </si>
  <si>
    <t>山东菏泽</t>
  </si>
  <si>
    <t>胡天溢</t>
  </si>
  <si>
    <t>浙江兰溪</t>
  </si>
  <si>
    <t>本科测绘党支部</t>
  </si>
  <si>
    <t>高洁</t>
  </si>
  <si>
    <t>本23</t>
  </si>
  <si>
    <t>测绘工程</t>
  </si>
  <si>
    <t>贵州贵阳</t>
  </si>
  <si>
    <t>吴昀灿</t>
  </si>
  <si>
    <t>河南安阳</t>
  </si>
  <si>
    <t>石旭阳</t>
  </si>
  <si>
    <t>2023114682</t>
  </si>
  <si>
    <t>河南周口</t>
  </si>
  <si>
    <t>方兴未</t>
  </si>
  <si>
    <t>2024114120</t>
  </si>
  <si>
    <t>测绘工程（茅班）</t>
  </si>
  <si>
    <t>湖北武汉</t>
  </si>
  <si>
    <t>凤乐雪</t>
  </si>
  <si>
    <t>2024114045</t>
  </si>
  <si>
    <t>安徽池州</t>
  </si>
  <si>
    <t>汉</t>
  </si>
  <si>
    <t>黄亮宇</t>
  </si>
  <si>
    <t>2024114229</t>
  </si>
  <si>
    <t>四川自贡</t>
  </si>
  <si>
    <t>孟祥鹏</t>
  </si>
  <si>
    <t>2023114449</t>
  </si>
  <si>
    <t>山东德州</t>
  </si>
  <si>
    <t>戴毅辉</t>
  </si>
  <si>
    <t>2024114177</t>
  </si>
  <si>
    <t>安徽芜湖</t>
  </si>
  <si>
    <t>本科地质资勘党支部</t>
  </si>
  <si>
    <t>刘旭</t>
  </si>
  <si>
    <t>本科</t>
  </si>
  <si>
    <t>地质工程</t>
  </si>
  <si>
    <t>江西吉安</t>
  </si>
  <si>
    <t>颜沁怡</t>
  </si>
  <si>
    <t>2024114334</t>
  </si>
  <si>
    <t>湖南湘潭</t>
  </si>
  <si>
    <t>2024年9月13日</t>
  </si>
  <si>
    <t>孙钰凯</t>
  </si>
  <si>
    <t>2024114336</t>
  </si>
  <si>
    <t>山东乳山</t>
  </si>
  <si>
    <t>2024年9月14日</t>
  </si>
  <si>
    <t>周玉洁</t>
  </si>
  <si>
    <t>2024114344</t>
  </si>
  <si>
    <t>陕西汉中</t>
  </si>
  <si>
    <t>韩佳伟</t>
  </si>
  <si>
    <t>2023114523</t>
  </si>
  <si>
    <t>甘肃兰州</t>
  </si>
  <si>
    <t>2023年9月1日</t>
  </si>
  <si>
    <t>2024年3月15日</t>
  </si>
  <si>
    <t>刘家宁</t>
  </si>
  <si>
    <t>2024114333</t>
  </si>
  <si>
    <t>河南洛阳</t>
  </si>
  <si>
    <t>谢昕蕊</t>
  </si>
  <si>
    <t>2024114341</t>
  </si>
  <si>
    <t>青海海东</t>
  </si>
  <si>
    <t>回族</t>
  </si>
  <si>
    <t>2024年9月17日</t>
  </si>
  <si>
    <t>马子坤</t>
  </si>
  <si>
    <t>2022114485</t>
  </si>
  <si>
    <t>本22</t>
  </si>
  <si>
    <t>四川德阳</t>
  </si>
  <si>
    <t>2023年9月12日</t>
  </si>
  <si>
    <t>曾伊凡</t>
  </si>
  <si>
    <t>2024114349</t>
  </si>
  <si>
    <t>四川成都</t>
  </si>
  <si>
    <t>姬长瑞</t>
  </si>
  <si>
    <t>2024114365</t>
  </si>
  <si>
    <t>智能地球探测</t>
  </si>
  <si>
    <t>江苏邳州</t>
  </si>
  <si>
    <t>2024年9月15日</t>
  </si>
  <si>
    <t>顾恒</t>
  </si>
  <si>
    <t>2023114476</t>
  </si>
  <si>
    <t>江苏扬州</t>
  </si>
  <si>
    <t>寇佳淇</t>
  </si>
  <si>
    <t>2024114258</t>
  </si>
  <si>
    <t>陕西铜川</t>
  </si>
  <si>
    <t>2024年9月10日</t>
  </si>
  <si>
    <t>曹恩泽</t>
  </si>
  <si>
    <t>2024114359</t>
  </si>
  <si>
    <t>河北沧州</t>
  </si>
  <si>
    <t>王浩旭</t>
  </si>
  <si>
    <t>2024114307</t>
  </si>
  <si>
    <t>吉林通化</t>
  </si>
  <si>
    <t>2024年9月16日</t>
  </si>
  <si>
    <t>本科消防党支部</t>
  </si>
  <si>
    <t>文博世</t>
  </si>
  <si>
    <t>消防工程</t>
  </si>
  <si>
    <t>云南昭通</t>
  </si>
  <si>
    <t>张晏萍</t>
  </si>
  <si>
    <t>甘肃张掖</t>
  </si>
  <si>
    <t>张滢昕</t>
  </si>
  <si>
    <t>黑龙江大庆</t>
  </si>
  <si>
    <t>廖铮</t>
  </si>
  <si>
    <t>毛烁博</t>
  </si>
  <si>
    <t>山西忻州</t>
  </si>
  <si>
    <t>屈梦枭</t>
  </si>
  <si>
    <t>四川泸州</t>
  </si>
  <si>
    <t>本科遥感党支部</t>
  </si>
  <si>
    <t>樊知怡</t>
  </si>
  <si>
    <t>遥感科学与技术</t>
  </si>
  <si>
    <t>许嘉宇</t>
  </si>
  <si>
    <t>广东揭阳</t>
  </si>
  <si>
    <t>姜成浩</t>
  </si>
  <si>
    <t>江苏泰州</t>
  </si>
  <si>
    <t>王馨雨</t>
  </si>
  <si>
    <t>四川绵阳</t>
  </si>
  <si>
    <t>吴歆怡</t>
  </si>
  <si>
    <t>于芳懿</t>
  </si>
  <si>
    <t>罗家伟</t>
  </si>
  <si>
    <t>四川达州</t>
  </si>
  <si>
    <t>曾令凯</t>
  </si>
  <si>
    <t>广东梅州</t>
  </si>
  <si>
    <t>彭思琪</t>
  </si>
  <si>
    <t>重庆江北</t>
  </si>
  <si>
    <t>唐锦泓</t>
  </si>
  <si>
    <t>四川南充</t>
  </si>
  <si>
    <t>曾金垒</t>
  </si>
  <si>
    <t>苗子轩</t>
  </si>
  <si>
    <t>河南南阳</t>
  </si>
  <si>
    <t>李依芸</t>
  </si>
  <si>
    <t>浙江衢州</t>
  </si>
  <si>
    <t>李歆玥</t>
  </si>
  <si>
    <t>湖北襄阳</t>
  </si>
  <si>
    <t>孙悦涵</t>
  </si>
  <si>
    <t>张家佳</t>
  </si>
  <si>
    <t>安徽六安</t>
  </si>
  <si>
    <t>李旭阳</t>
  </si>
  <si>
    <t>山东莱芜</t>
  </si>
  <si>
    <t>汪晓荧</t>
  </si>
  <si>
    <t xml:space="preserve">2024114227 </t>
  </si>
  <si>
    <t>陕西商洛</t>
  </si>
  <si>
    <t>马绍箐</t>
  </si>
  <si>
    <t>河北张家口</t>
  </si>
  <si>
    <t>刘盛同</t>
  </si>
  <si>
    <t>田华</t>
  </si>
  <si>
    <t>贵州铜仁</t>
  </si>
  <si>
    <t>曹世忆</t>
  </si>
  <si>
    <t>贵州遵义</t>
  </si>
  <si>
    <t>马海琴</t>
  </si>
  <si>
    <t>新疆奇台县</t>
  </si>
  <si>
    <t>研23级安全党支部</t>
  </si>
  <si>
    <t>喻洋阳</t>
  </si>
  <si>
    <t>研23</t>
  </si>
  <si>
    <t>安全工程</t>
  </si>
  <si>
    <t>重庆</t>
  </si>
  <si>
    <t>研23级安全工程党支部</t>
  </si>
  <si>
    <t>吴宝仪</t>
  </si>
  <si>
    <t>四川巴中</t>
  </si>
  <si>
    <t>研23级地质第二党支部</t>
  </si>
  <si>
    <t>王袁頔</t>
  </si>
  <si>
    <t>湖南长沙</t>
  </si>
  <si>
    <t>刘从越</t>
  </si>
  <si>
    <t>蒋一楠</t>
  </si>
  <si>
    <t>四川内江</t>
  </si>
  <si>
    <t>研24级安全党支部</t>
  </si>
  <si>
    <t>罗强</t>
  </si>
  <si>
    <t>研24</t>
  </si>
  <si>
    <t>程军明</t>
  </si>
  <si>
    <t>河南信阳</t>
  </si>
  <si>
    <t>魏星宇</t>
  </si>
  <si>
    <t>罗志伟</t>
  </si>
  <si>
    <t>研24级测绘第二党支部</t>
  </si>
  <si>
    <t>唐李英</t>
  </si>
  <si>
    <t>刘洺睿</t>
  </si>
  <si>
    <t>邓小兰</t>
  </si>
  <si>
    <t>涂佳星</t>
  </si>
  <si>
    <t>李玉昆</t>
  </si>
  <si>
    <t>研24级测绘第一党支部</t>
  </si>
  <si>
    <t>张翠兰</t>
  </si>
  <si>
    <t>测绘科学与技术</t>
  </si>
  <si>
    <t>文蕾</t>
  </si>
  <si>
    <t>郑燕琳</t>
  </si>
  <si>
    <t>四川广元</t>
  </si>
  <si>
    <t>陈云飞</t>
  </si>
  <si>
    <t>李彭丹</t>
  </si>
  <si>
    <t>肖瑶</t>
  </si>
  <si>
    <t>四川眉山</t>
  </si>
  <si>
    <t>研24级地质第二党支部</t>
  </si>
  <si>
    <t>肖江</t>
  </si>
  <si>
    <t>研究生</t>
  </si>
  <si>
    <t>湖南娄底</t>
  </si>
  <si>
    <t>闫彦君</t>
  </si>
  <si>
    <t>汪瑾奇</t>
  </si>
  <si>
    <t>四川资阳</t>
  </si>
  <si>
    <t>张璐铭</t>
  </si>
  <si>
    <t>范华倩</t>
  </si>
  <si>
    <t>四川广安</t>
  </si>
  <si>
    <t>王天昊</t>
  </si>
  <si>
    <t>河南商丘</t>
  </si>
  <si>
    <t>杨柳</t>
  </si>
  <si>
    <t>张沥</t>
  </si>
  <si>
    <t>研25安全党支部</t>
  </si>
  <si>
    <t>张泽</t>
  </si>
  <si>
    <t>研25</t>
  </si>
  <si>
    <t>白族</t>
  </si>
  <si>
    <t>研25级测绘第三党支部</t>
  </si>
  <si>
    <t>李慧琴</t>
  </si>
  <si>
    <t>李展鹏</t>
  </si>
  <si>
    <t>广东乐昌</t>
  </si>
  <si>
    <t>杨文浩</t>
  </si>
  <si>
    <t>陕西咸阳</t>
  </si>
  <si>
    <t>杜玥瑶</t>
  </si>
  <si>
    <t>李彦睿</t>
  </si>
  <si>
    <t>河南濮阳</t>
  </si>
  <si>
    <t>研25级地质党支部</t>
  </si>
  <si>
    <t>张洋</t>
  </si>
  <si>
    <t>姚嘉男</t>
  </si>
  <si>
    <t>浙江丽水</t>
  </si>
  <si>
    <t>姜春昊</t>
  </si>
  <si>
    <t>地质资源与地质工程</t>
  </si>
  <si>
    <t>本科地信党支部</t>
  </si>
  <si>
    <t>李柏亚</t>
  </si>
  <si>
    <t>地理信息科学</t>
  </si>
  <si>
    <t>陈菲</t>
  </si>
  <si>
    <t>刘瑞焱</t>
  </si>
  <si>
    <t>山西朔州</t>
  </si>
  <si>
    <t>周川皓</t>
  </si>
  <si>
    <t>甘肃泾川</t>
  </si>
  <si>
    <t>胡一承</t>
  </si>
  <si>
    <t>浙江宁波</t>
  </si>
  <si>
    <t>江流畅</t>
  </si>
  <si>
    <t>江苏金坛</t>
  </si>
  <si>
    <t>陈泽灿</t>
  </si>
  <si>
    <t>贵州大方县</t>
  </si>
  <si>
    <t>蒙古族</t>
  </si>
  <si>
    <t xml:space="preserve">地质资源与地质工程 </t>
  </si>
  <si>
    <t>资源勘查工程</t>
  </si>
  <si>
    <t>藏族</t>
  </si>
  <si>
    <t>资源与环境</t>
  </si>
  <si>
    <t>市政工程</t>
  </si>
  <si>
    <t>博24</t>
  </si>
  <si>
    <t>环境科学与工程</t>
  </si>
  <si>
    <t>工程环境与景观</t>
  </si>
  <si>
    <t>博士地质党支部</t>
  </si>
  <si>
    <t>博23</t>
  </si>
  <si>
    <t>维吾尔族</t>
  </si>
  <si>
    <t>交通运输</t>
  </si>
  <si>
    <t>博22</t>
  </si>
  <si>
    <t>彝族</t>
  </si>
  <si>
    <t>研23级测绘第二党支部</t>
  </si>
  <si>
    <t>博21</t>
  </si>
  <si>
    <t>壮族</t>
  </si>
  <si>
    <t>研23级测绘第一党支部</t>
  </si>
  <si>
    <t>布依族</t>
  </si>
  <si>
    <t>安全科学与工程</t>
  </si>
  <si>
    <t>朝鲜族</t>
  </si>
  <si>
    <t>侗族</t>
  </si>
  <si>
    <t>土木水利</t>
  </si>
  <si>
    <t>哈尼族</t>
  </si>
  <si>
    <t xml:space="preserve">地质资源与地质工程（博） </t>
  </si>
  <si>
    <t>哈萨克族</t>
  </si>
  <si>
    <t>测绘科学与技术（博）</t>
  </si>
  <si>
    <t>满族</t>
  </si>
  <si>
    <t>市政工程（博）</t>
  </si>
  <si>
    <t>工程环境与景观（博）</t>
  </si>
  <si>
    <t>瑶族 </t>
  </si>
  <si>
    <t>交通运输（博）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</si>
  <si>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</si>
  <si>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</si>
  <si>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</si>
  <si>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</si>
  <si>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</si>
  <si>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</si>
  <si>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</si>
  <si>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</si>
  <si>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</si>
  <si>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</si>
  <si>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</si>
  <si>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</si>
  <si>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</si>
  <si>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</si>
  <si>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</si>
  <si>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</si>
  <si>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</si>
  <si>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</si>
  <si>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</si>
  <si>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</si>
  <si>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</si>
  <si>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</si>
  <si>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</si>
  <si>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</si>
  <si>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</si>
  <si>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</si>
  <si>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</si>
  <si>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</si>
  <si>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</si>
  <si>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</si>
  <si>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</si>
  <si>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</si>
  <si>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</si>
  <si>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</si>
  <si>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</si>
  <si>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</si>
  <si>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</si>
  <si>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</si>
  <si>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</si>
  <si>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严博霖</t>
  </si>
  <si>
    <t>2024114283</t>
  </si>
  <si>
    <t>宁夏银川</t>
  </si>
  <si>
    <t>张祥</t>
  </si>
  <si>
    <t>2024114264</t>
  </si>
  <si>
    <t>四川宜宾</t>
  </si>
  <si>
    <t>2025年10月14日</t>
  </si>
  <si>
    <t>代诗雯</t>
  </si>
  <si>
    <t>2023114514</t>
  </si>
  <si>
    <t>2023年9月5日</t>
  </si>
  <si>
    <t>徐林静</t>
  </si>
  <si>
    <t>2024114255</t>
  </si>
  <si>
    <t>山东潍坊</t>
  </si>
  <si>
    <t>本科地质资勘党支部</t>
    <phoneticPr fontId="23" type="noConversion"/>
  </si>
  <si>
    <t>陈梓涵</t>
    <phoneticPr fontId="23" type="noConversion"/>
  </si>
  <si>
    <t>江苏南京</t>
    <phoneticPr fontId="23" type="noConversion"/>
  </si>
  <si>
    <t>云南大理</t>
    <phoneticPr fontId="23" type="noConversion"/>
  </si>
  <si>
    <t>四川德阳</t>
    <phoneticPr fontId="23" type="noConversion"/>
  </si>
  <si>
    <t>四川盐亭</t>
    <phoneticPr fontId="23" type="noConversion"/>
  </si>
  <si>
    <t>重庆武隆</t>
    <phoneticPr fontId="23" type="noConversion"/>
  </si>
  <si>
    <t>内蒙古突泉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</si>
</sst>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-m\-d;@"/>
    <numFmt numFmtId="177" formatCode="0_);[Red]\(0\)"/>
    <numFmt numFmtId="178" formatCode="[$-F800]dddd\,\ mmmm\ dd\,\ yyyy"/>
    <numFmt numFmtId="179" formatCode="yyyy/m/d;@"/>
    <numFmt numFmtId="180" formatCode="yyyy&quot;年&quot;m&quot;月&quot;d&quot;日&quot;;@"/>
    <numFmt numFmtId="181" formatCode="[$-F800]aaaa\,\ mmmm\ dd\,\ yyyy"/>
  </numFmts>
  <fonts count="25" x14ac:knownFonts="1">
    <font>
      <sz val="11"/>
      <color theme="1"/>
      <name val="等线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>
      <alignment vertical="center"/>
    </xf>
    <xf numFmtId="0" fontId="24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4" fontId="13" fillId="0" borderId="3" xfId="4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0" fontId="12" fillId="0" borderId="3" xfId="4" applyFont="1" applyBorder="1" applyAlignment="1">
      <alignment horizontal="center" vertical="center"/>
    </xf>
    <xf numFmtId="49" fontId="12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4" fontId="11" fillId="0" borderId="3" xfId="4" applyNumberFormat="1" applyFont="1" applyBorder="1" applyAlignment="1">
      <alignment horizontal="center" vertical="center"/>
    </xf>
    <xf numFmtId="176" fontId="12" fillId="0" borderId="3" xfId="4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14" fontId="14" fillId="0" borderId="3" xfId="4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4" fontId="6" fillId="0" borderId="3" xfId="4" applyNumberFormat="1" applyFont="1" applyBorder="1" applyAlignment="1">
      <alignment horizontal="center" vertical="center"/>
    </xf>
    <xf numFmtId="177" fontId="15" fillId="0" borderId="3" xfId="0" applyNumberFormat="1" applyFont="1" applyBorder="1" applyAlignment="1">
      <alignment horizontal="center" vertical="center"/>
    </xf>
    <xf numFmtId="179" fontId="14" fillId="0" borderId="3" xfId="4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77" fontId="16" fillId="0" borderId="3" xfId="0" applyNumberFormat="1" applyFont="1" applyBorder="1" applyAlignment="1">
      <alignment horizontal="center" vertical="center"/>
    </xf>
    <xf numFmtId="178" fontId="13" fillId="0" borderId="3" xfId="4" applyNumberFormat="1" applyFont="1" applyBorder="1" applyAlignment="1">
      <alignment horizontal="center" vertical="center"/>
    </xf>
    <xf numFmtId="0" fontId="13" fillId="0" borderId="3" xfId="4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178" fontId="12" fillId="0" borderId="3" xfId="4" applyNumberFormat="1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178" fontId="1" fillId="0" borderId="3" xfId="0" applyNumberFormat="1" applyFont="1" applyBorder="1" applyAlignment="1">
      <alignment horizontal="center" vertical="center"/>
    </xf>
    <xf numFmtId="178" fontId="11" fillId="0" borderId="3" xfId="4" applyNumberFormat="1" applyFont="1" applyBorder="1" applyAlignment="1">
      <alignment horizontal="center" vertical="center"/>
    </xf>
    <xf numFmtId="180" fontId="12" fillId="0" borderId="3" xfId="4" applyNumberFormat="1" applyFont="1" applyBorder="1" applyAlignment="1">
      <alignment horizontal="center" vertical="center"/>
    </xf>
    <xf numFmtId="178" fontId="14" fillId="0" borderId="3" xfId="4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31" fontId="15" fillId="0" borderId="3" xfId="0" applyNumberFormat="1" applyFont="1" applyBorder="1" applyAlignment="1">
      <alignment horizontal="center"/>
    </xf>
    <xf numFmtId="178" fontId="6" fillId="0" borderId="3" xfId="4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180" fontId="14" fillId="0" borderId="3" xfId="0" applyNumberFormat="1" applyFont="1" applyBorder="1" applyAlignment="1">
      <alignment horizontal="center" vertical="center"/>
    </xf>
    <xf numFmtId="31" fontId="14" fillId="0" borderId="3" xfId="4" applyNumberFormat="1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14" fontId="14" fillId="0" borderId="3" xfId="4" applyNumberFormat="1" applyFont="1" applyBorder="1" applyAlignment="1">
      <alignment horizontal="center" vertical="center" wrapText="1"/>
    </xf>
    <xf numFmtId="178" fontId="14" fillId="0" borderId="3" xfId="0" applyNumberFormat="1" applyFont="1" applyBorder="1" applyAlignment="1">
      <alignment horizontal="center" vertical="center"/>
    </xf>
    <xf numFmtId="178" fontId="17" fillId="0" borderId="3" xfId="0" applyNumberFormat="1" applyFont="1" applyBorder="1" applyAlignment="1">
      <alignment horizontal="center" vertical="center"/>
    </xf>
    <xf numFmtId="176" fontId="14" fillId="0" borderId="3" xfId="4" applyNumberFormat="1" applyFont="1" applyBorder="1" applyAlignment="1">
      <alignment horizontal="center" vertical="center"/>
    </xf>
    <xf numFmtId="31" fontId="12" fillId="0" borderId="3" xfId="4" applyNumberFormat="1" applyFont="1" applyBorder="1" applyAlignment="1">
      <alignment horizontal="center" vertical="center"/>
    </xf>
    <xf numFmtId="31" fontId="11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177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79" fontId="12" fillId="0" borderId="3" xfId="4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5" fillId="0" borderId="3" xfId="5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7" fillId="0" borderId="3" xfId="4" applyNumberFormat="1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14" fontId="17" fillId="0" borderId="3" xfId="4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/>
    </xf>
    <xf numFmtId="181" fontId="15" fillId="0" borderId="3" xfId="0" applyNumberFormat="1" applyFont="1" applyBorder="1" applyAlignment="1">
      <alignment horizontal="center" vertical="center"/>
    </xf>
    <xf numFmtId="181" fontId="12" fillId="0" borderId="3" xfId="0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/>
    </xf>
    <xf numFmtId="180" fontId="1" fillId="0" borderId="3" xfId="0" applyNumberFormat="1" applyFont="1" applyBorder="1" applyAlignment="1">
      <alignment horizontal="center"/>
    </xf>
    <xf numFmtId="177" fontId="17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179" fontId="1" fillId="0" borderId="3" xfId="0" applyNumberFormat="1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</cellXfs>
  <cellStyles count="7">
    <cellStyle name="常规" xfId="0" builtinId="0"/>
    <cellStyle name="常规 10" xfId="2" xr:uid="{00000000-0005-0000-0000-000030000000}"/>
    <cellStyle name="常规 12" xfId="1" xr:uid="{00000000-0005-0000-0000-000012000000}"/>
    <cellStyle name="常规 2" xfId="5" xr:uid="{00000000-0005-0000-0000-000035000000}"/>
    <cellStyle name="常规 3" xfId="6" xr:uid="{7867103C-FEBC-4116-B065-97891107676A}"/>
    <cellStyle name="常规 5" xfId="3" xr:uid="{00000000-0005-0000-0000-000033000000}"/>
    <cellStyle name="常规_Sheet1" xfId="4" xr:uid="{00000000-0005-0000-0000-000034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Downloads\&#38468;&#20214;2&#65306;&#26412;&#31185;&#27979;&#32472;&#20826;&#25903;&#37096;&#31215;&#26497;&#20998;&#23376;&#20826;&#35838;&#20154;&#36873;2025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b920d9c8-d674-425e-bbb6-afe1bd163d5b_&#20826;&#35838;&#20154;&#36873;.zip.d5b\&#26412;&#31185;&#27979;&#32472;&#20826;&#25903;&#3709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5479c5c1-c4ec-4aaf-b99a-b7b283d2edf9_&#20826;&#35838;&#20154;&#36873;.zip.df9\&#26412;&#31185;&#22320;&#36136;&#36164;&#21208;&#20826;&#25903;&#3709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81e9ee02-d333-4320-bfde-8698929d694f_&#20826;&#35838;&#20154;&#36873;.zip.94f\&#26412;&#31185;&#28040;&#38450;&#20826;&#25903;&#3709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c8a9e86f-97fc-4408-be5a-5d1bec83318a_&#20826;&#35838;&#20154;&#36873;.zip.18a\&#26412;&#31185;&#36965;&#24863;&#20826;&#25903;&#370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a3800ded-cf14-42dd-81cd-cbad510c6f97_&#20826;&#35838;&#20154;&#36873;.zip.f97\&#30740;24&#32423;&#27979;&#32472;&#31532;&#19968;&#20826;&#25903;&#3709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f988f101-10e8-443b-a942-71b927704ad5_&#20826;&#35838;&#20154;&#36873;.zip.ad5\&#30740;25&#32423;&#22320;&#36136;&#20826;&#25903;&#3709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2c130c4e-6cca-4116-9318-72b2e46a22de_&#20826;&#35838;&#20154;&#36873;.zip.2de\&#30740;23&#32423;&#22320;&#36136;&#31532;&#20108;&#20826;&#25903;&#37096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b2e54d26-48c4-4e1b-8990-b6a99c7e52fb_&#20826;&#35838;&#20154;&#36873;.zip.2fb\&#30740;24&#32423;&#23433;&#20840;&#20826;&#25903;&#37096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AppData\Local\Temp\48ee79df-16ed-497b-b5f3-5be8c4380f2c_&#20826;&#35838;&#20154;&#36873;.zip.f2c\&#30740;24&#32423;&#27979;&#32472;&#31532;&#20108;&#20826;&#25903;&#37096;_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Downloads\&#26412;&#31185;&#22320;&#20449;&#20826;&#25903;&#37096;-&#31215;&#26497;&#20998;&#23376;&#20826;&#35838;&#20154;&#36873;&#25253;&#3686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4352;&#20989;&#21746;\Downloads\&#26412;&#31185;&#22320;&#36136;&#36164;&#21208;&#20826;&#25903;&#37096;&#31215;&#26497;&#20998;&#23376;&#20826;&#35838;&#20154;&#36873;&#25253;&#36865;&#27169;&#26495;2025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重要提示】请直接从第二行，从左往右依次填写！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8"/>
  <sheetViews>
    <sheetView tabSelected="1" workbookViewId="0">
      <selection activeCell="K84" sqref="K84"/>
    </sheetView>
  </sheetViews>
  <sheetFormatPr defaultColWidth="9" defaultRowHeight="14.25" x14ac:dyDescent="0.2"/>
  <cols>
    <col min="1" max="1" width="5" bestFit="1" customWidth="1"/>
    <col min="2" max="2" width="18.75" bestFit="1" customWidth="1"/>
    <col min="3" max="3" width="6.375" bestFit="1" customWidth="1"/>
    <col min="4" max="4" width="11.25" style="13" bestFit="1" customWidth="1"/>
    <col min="5" max="5" width="5" bestFit="1" customWidth="1"/>
    <col min="6" max="6" width="6.375" bestFit="1" customWidth="1"/>
    <col min="7" max="7" width="16.75" bestFit="1" customWidth="1"/>
    <col min="8" max="8" width="5" bestFit="1" customWidth="1"/>
    <col min="9" max="9" width="9.625" bestFit="1" customWidth="1"/>
    <col min="10" max="10" width="6.375" bestFit="1" customWidth="1"/>
    <col min="11" max="11" width="16.125" bestFit="1" customWidth="1"/>
    <col min="12" max="12" width="21.875" style="14" bestFit="1" customWidth="1"/>
    <col min="13" max="13" width="5" bestFit="1" customWidth="1"/>
  </cols>
  <sheetData>
    <row r="1" spans="1:16" ht="15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37" t="s">
        <v>10</v>
      </c>
      <c r="L1" s="36" t="s">
        <v>11</v>
      </c>
      <c r="M1" s="15" t="s">
        <v>12</v>
      </c>
    </row>
    <row r="2" spans="1:16" ht="15" customHeight="1" x14ac:dyDescent="0.2">
      <c r="A2" s="16">
        <v>1</v>
      </c>
      <c r="B2" s="16" t="s">
        <v>13</v>
      </c>
      <c r="C2" s="16" t="s">
        <v>28</v>
      </c>
      <c r="D2" s="23">
        <v>2024116652</v>
      </c>
      <c r="E2" s="21" t="s">
        <v>15</v>
      </c>
      <c r="F2" s="16" t="s">
        <v>16</v>
      </c>
      <c r="G2" s="24" t="s">
        <v>17</v>
      </c>
      <c r="H2" s="24" t="s">
        <v>22</v>
      </c>
      <c r="I2" s="24" t="s">
        <v>29</v>
      </c>
      <c r="J2" s="24" t="s">
        <v>24</v>
      </c>
      <c r="K2" s="43">
        <v>45549</v>
      </c>
      <c r="L2" s="40">
        <v>45731</v>
      </c>
      <c r="M2" s="41"/>
    </row>
    <row r="3" spans="1:16" ht="15" customHeight="1" x14ac:dyDescent="0.2">
      <c r="A3" s="16">
        <v>2</v>
      </c>
      <c r="B3" s="17" t="s">
        <v>13</v>
      </c>
      <c r="C3" s="17" t="s">
        <v>32</v>
      </c>
      <c r="D3" s="18">
        <v>2024116654</v>
      </c>
      <c r="E3" s="21" t="s">
        <v>15</v>
      </c>
      <c r="F3" s="17" t="s">
        <v>16</v>
      </c>
      <c r="G3" s="25" t="s">
        <v>17</v>
      </c>
      <c r="H3" s="25" t="s">
        <v>22</v>
      </c>
      <c r="I3" s="25" t="s">
        <v>33</v>
      </c>
      <c r="J3" s="25" t="s">
        <v>24</v>
      </c>
      <c r="K3" s="44">
        <v>45550</v>
      </c>
      <c r="L3" s="40">
        <v>45731</v>
      </c>
      <c r="M3" s="41"/>
    </row>
    <row r="4" spans="1:16" ht="15" customHeight="1" x14ac:dyDescent="0.2">
      <c r="A4" s="16">
        <v>3</v>
      </c>
      <c r="B4" s="16" t="s">
        <v>13</v>
      </c>
      <c r="C4" s="16" t="s">
        <v>25</v>
      </c>
      <c r="D4" s="23">
        <v>2024116658</v>
      </c>
      <c r="E4" s="21" t="s">
        <v>15</v>
      </c>
      <c r="F4" s="16" t="s">
        <v>16</v>
      </c>
      <c r="G4" s="24" t="s">
        <v>17</v>
      </c>
      <c r="H4" s="24" t="s">
        <v>22</v>
      </c>
      <c r="I4" s="24" t="s">
        <v>26</v>
      </c>
      <c r="J4" s="24" t="s">
        <v>27</v>
      </c>
      <c r="K4" s="39">
        <v>45549</v>
      </c>
      <c r="L4" s="40">
        <v>45731</v>
      </c>
      <c r="M4" s="41"/>
    </row>
    <row r="5" spans="1:16" ht="15" customHeight="1" x14ac:dyDescent="0.2">
      <c r="A5" s="16">
        <v>4</v>
      </c>
      <c r="B5" s="22" t="s">
        <v>13</v>
      </c>
      <c r="C5" s="17" t="s">
        <v>21</v>
      </c>
      <c r="D5" s="18">
        <v>2024116676</v>
      </c>
      <c r="E5" s="21" t="s">
        <v>15</v>
      </c>
      <c r="F5" s="17" t="s">
        <v>16</v>
      </c>
      <c r="G5" s="21" t="s">
        <v>17</v>
      </c>
      <c r="H5" s="21" t="s">
        <v>22</v>
      </c>
      <c r="I5" s="21" t="s">
        <v>23</v>
      </c>
      <c r="J5" s="21" t="s">
        <v>24</v>
      </c>
      <c r="K5" s="39">
        <v>45550</v>
      </c>
      <c r="L5" s="42">
        <v>45731</v>
      </c>
      <c r="M5" s="41"/>
    </row>
    <row r="6" spans="1:16" ht="15" customHeight="1" x14ac:dyDescent="0.2">
      <c r="A6" s="16">
        <v>5</v>
      </c>
      <c r="B6" s="16" t="s">
        <v>13</v>
      </c>
      <c r="C6" s="17" t="s">
        <v>14</v>
      </c>
      <c r="D6" s="18">
        <v>2024116678</v>
      </c>
      <c r="E6" s="19" t="s">
        <v>15</v>
      </c>
      <c r="F6" s="17" t="s">
        <v>16</v>
      </c>
      <c r="G6" s="20" t="s">
        <v>17</v>
      </c>
      <c r="H6" s="21" t="s">
        <v>18</v>
      </c>
      <c r="I6" s="21" t="s">
        <v>19</v>
      </c>
      <c r="J6" s="21" t="s">
        <v>20</v>
      </c>
      <c r="K6" s="39">
        <v>45550</v>
      </c>
      <c r="L6" s="40">
        <v>45731</v>
      </c>
      <c r="M6" s="41"/>
    </row>
    <row r="7" spans="1:16" ht="15" customHeight="1" x14ac:dyDescent="0.2">
      <c r="A7" s="16">
        <v>6</v>
      </c>
      <c r="B7" s="16" t="s">
        <v>13</v>
      </c>
      <c r="C7" s="17" t="s">
        <v>30</v>
      </c>
      <c r="D7" s="18">
        <v>2024116689</v>
      </c>
      <c r="E7" s="21" t="s">
        <v>15</v>
      </c>
      <c r="F7" s="17" t="s">
        <v>16</v>
      </c>
      <c r="G7" s="21" t="s">
        <v>17</v>
      </c>
      <c r="H7" s="21" t="s">
        <v>18</v>
      </c>
      <c r="I7" s="21" t="s">
        <v>31</v>
      </c>
      <c r="J7" s="21" t="s">
        <v>24</v>
      </c>
      <c r="K7" s="39">
        <v>45550</v>
      </c>
      <c r="L7" s="42">
        <v>45731</v>
      </c>
      <c r="M7" s="41"/>
    </row>
    <row r="8" spans="1:16" ht="15" customHeight="1" x14ac:dyDescent="0.15">
      <c r="A8" s="16">
        <v>7</v>
      </c>
      <c r="B8" s="16" t="s">
        <v>13</v>
      </c>
      <c r="C8" s="16" t="s">
        <v>34</v>
      </c>
      <c r="D8" s="23">
        <v>2024116705</v>
      </c>
      <c r="E8" s="21" t="s">
        <v>15</v>
      </c>
      <c r="F8" s="17" t="s">
        <v>16</v>
      </c>
      <c r="G8" s="21" t="s">
        <v>17</v>
      </c>
      <c r="H8" s="24" t="s">
        <v>22</v>
      </c>
      <c r="I8" s="24" t="s">
        <v>35</v>
      </c>
      <c r="J8" s="24" t="s">
        <v>24</v>
      </c>
      <c r="K8" s="85">
        <v>45550</v>
      </c>
      <c r="L8" s="40">
        <v>45731</v>
      </c>
      <c r="M8" s="41"/>
    </row>
    <row r="9" spans="1:16" ht="15" customHeight="1" x14ac:dyDescent="0.2">
      <c r="A9" s="16">
        <v>8</v>
      </c>
      <c r="B9" s="12" t="s">
        <v>36</v>
      </c>
      <c r="C9" s="26" t="s">
        <v>37</v>
      </c>
      <c r="D9" s="27">
        <v>2023114407</v>
      </c>
      <c r="E9" s="28" t="s">
        <v>38</v>
      </c>
      <c r="F9" s="26" t="s">
        <v>16</v>
      </c>
      <c r="G9" s="28" t="s">
        <v>39</v>
      </c>
      <c r="H9" s="28" t="s">
        <v>18</v>
      </c>
      <c r="I9" s="29" t="s">
        <v>40</v>
      </c>
      <c r="J9" s="28" t="s">
        <v>24</v>
      </c>
      <c r="K9" s="45">
        <v>45182</v>
      </c>
      <c r="L9" s="46">
        <v>45550</v>
      </c>
      <c r="M9" s="12"/>
      <c r="N9" s="77"/>
      <c r="O9" s="77"/>
      <c r="P9" s="78"/>
    </row>
    <row r="10" spans="1:16" ht="15" customHeight="1" x14ac:dyDescent="0.15">
      <c r="A10" s="16">
        <v>9</v>
      </c>
      <c r="B10" s="12" t="s">
        <v>36</v>
      </c>
      <c r="C10" s="29" t="s">
        <v>57</v>
      </c>
      <c r="D10" s="29" t="s">
        <v>58</v>
      </c>
      <c r="E10" s="29" t="s">
        <v>38</v>
      </c>
      <c r="F10" s="26" t="s">
        <v>16</v>
      </c>
      <c r="G10" s="28" t="s">
        <v>48</v>
      </c>
      <c r="H10" s="29" t="s">
        <v>22</v>
      </c>
      <c r="I10" s="29" t="s">
        <v>59</v>
      </c>
      <c r="J10" s="29" t="s">
        <v>24</v>
      </c>
      <c r="K10" s="47">
        <v>45181</v>
      </c>
      <c r="L10" s="47">
        <v>45731</v>
      </c>
      <c r="M10" s="12"/>
      <c r="N10" s="77"/>
      <c r="O10" s="77"/>
      <c r="P10" s="78"/>
    </row>
    <row r="11" spans="1:16" ht="15" customHeight="1" x14ac:dyDescent="0.15">
      <c r="A11" s="16">
        <v>10</v>
      </c>
      <c r="B11" s="12" t="s">
        <v>36</v>
      </c>
      <c r="C11" s="29" t="s">
        <v>43</v>
      </c>
      <c r="D11" s="29" t="s">
        <v>44</v>
      </c>
      <c r="E11" s="29" t="s">
        <v>38</v>
      </c>
      <c r="F11" s="26" t="s">
        <v>16</v>
      </c>
      <c r="G11" s="29" t="s">
        <v>39</v>
      </c>
      <c r="H11" s="29" t="s">
        <v>22</v>
      </c>
      <c r="I11" s="29" t="s">
        <v>45</v>
      </c>
      <c r="J11" s="29" t="s">
        <v>24</v>
      </c>
      <c r="K11" s="47">
        <v>45363</v>
      </c>
      <c r="L11" s="46">
        <v>45550</v>
      </c>
      <c r="M11" s="12"/>
      <c r="N11" s="77"/>
      <c r="O11" s="77"/>
      <c r="P11" s="78"/>
    </row>
    <row r="12" spans="1:16" ht="15" customHeight="1" x14ac:dyDescent="0.15">
      <c r="A12" s="16">
        <v>11</v>
      </c>
      <c r="B12" s="12" t="s">
        <v>36</v>
      </c>
      <c r="C12" s="29" t="s">
        <v>50</v>
      </c>
      <c r="D12" s="29" t="s">
        <v>51</v>
      </c>
      <c r="E12" s="29" t="s">
        <v>15</v>
      </c>
      <c r="F12" s="26" t="s">
        <v>16</v>
      </c>
      <c r="G12" s="28" t="s">
        <v>48</v>
      </c>
      <c r="H12" s="29" t="s">
        <v>18</v>
      </c>
      <c r="I12" s="29" t="s">
        <v>52</v>
      </c>
      <c r="J12" s="29" t="s">
        <v>53</v>
      </c>
      <c r="K12" s="47">
        <v>45549</v>
      </c>
      <c r="L12" s="42">
        <v>45731</v>
      </c>
      <c r="M12" s="12"/>
      <c r="N12" s="77"/>
      <c r="O12" s="77"/>
      <c r="P12" s="78"/>
    </row>
    <row r="13" spans="1:16" ht="15" customHeight="1" x14ac:dyDescent="0.15">
      <c r="A13" s="16">
        <v>12</v>
      </c>
      <c r="B13" s="12" t="s">
        <v>36</v>
      </c>
      <c r="C13" s="29" t="s">
        <v>46</v>
      </c>
      <c r="D13" s="29" t="s">
        <v>47</v>
      </c>
      <c r="E13" s="29" t="s">
        <v>15</v>
      </c>
      <c r="F13" s="26" t="s">
        <v>16</v>
      </c>
      <c r="G13" s="28" t="s">
        <v>48</v>
      </c>
      <c r="H13" s="29" t="s">
        <v>22</v>
      </c>
      <c r="I13" s="29" t="s">
        <v>49</v>
      </c>
      <c r="J13" s="29" t="s">
        <v>24</v>
      </c>
      <c r="K13" s="47">
        <v>45549</v>
      </c>
      <c r="L13" s="47">
        <v>45731</v>
      </c>
      <c r="M13" s="12"/>
      <c r="N13" s="77"/>
      <c r="O13" s="77"/>
      <c r="P13" s="78"/>
    </row>
    <row r="14" spans="1:16" ht="15" customHeight="1" x14ac:dyDescent="0.15">
      <c r="A14" s="16">
        <v>13</v>
      </c>
      <c r="B14" s="12" t="s">
        <v>36</v>
      </c>
      <c r="C14" s="29" t="s">
        <v>60</v>
      </c>
      <c r="D14" s="29" t="s">
        <v>61</v>
      </c>
      <c r="E14" s="29" t="s">
        <v>15</v>
      </c>
      <c r="F14" s="26" t="s">
        <v>16</v>
      </c>
      <c r="G14" s="28" t="s">
        <v>48</v>
      </c>
      <c r="H14" s="28" t="s">
        <v>22</v>
      </c>
      <c r="I14" s="29" t="s">
        <v>62</v>
      </c>
      <c r="J14" s="28" t="s">
        <v>24</v>
      </c>
      <c r="K14" s="47">
        <v>45549</v>
      </c>
      <c r="L14" s="42">
        <v>45731</v>
      </c>
      <c r="M14" s="12"/>
      <c r="N14" s="77"/>
      <c r="O14" s="77"/>
      <c r="P14" s="78"/>
    </row>
    <row r="15" spans="1:16" ht="15" customHeight="1" x14ac:dyDescent="0.15">
      <c r="A15" s="16">
        <v>14</v>
      </c>
      <c r="B15" s="12" t="s">
        <v>36</v>
      </c>
      <c r="C15" s="29" t="s">
        <v>41</v>
      </c>
      <c r="D15" s="29">
        <v>2024114184</v>
      </c>
      <c r="E15" s="29" t="s">
        <v>15</v>
      </c>
      <c r="F15" s="26" t="s">
        <v>16</v>
      </c>
      <c r="G15" s="29" t="s">
        <v>39</v>
      </c>
      <c r="H15" s="29" t="s">
        <v>22</v>
      </c>
      <c r="I15" s="29" t="s">
        <v>42</v>
      </c>
      <c r="J15" s="29" t="s">
        <v>24</v>
      </c>
      <c r="K15" s="47">
        <v>45549</v>
      </c>
      <c r="L15" s="42">
        <v>45731</v>
      </c>
      <c r="M15" s="12"/>
      <c r="N15" s="77"/>
      <c r="O15" s="77"/>
      <c r="P15" s="78"/>
    </row>
    <row r="16" spans="1:16" s="77" customFormat="1" ht="15" customHeight="1" x14ac:dyDescent="0.15">
      <c r="A16" s="16">
        <v>15</v>
      </c>
      <c r="B16" s="12" t="s">
        <v>36</v>
      </c>
      <c r="C16" s="29" t="s">
        <v>54</v>
      </c>
      <c r="D16" s="29" t="s">
        <v>55</v>
      </c>
      <c r="E16" s="29" t="s">
        <v>15</v>
      </c>
      <c r="F16" s="26" t="s">
        <v>16</v>
      </c>
      <c r="G16" s="28" t="s">
        <v>48</v>
      </c>
      <c r="H16" s="29" t="s">
        <v>22</v>
      </c>
      <c r="I16" s="29" t="s">
        <v>56</v>
      </c>
      <c r="J16" s="29" t="s">
        <v>24</v>
      </c>
      <c r="K16" s="47">
        <v>45550</v>
      </c>
      <c r="L16" s="42">
        <v>45731</v>
      </c>
      <c r="M16" s="12"/>
    </row>
    <row r="17" spans="1:13" ht="15" customHeight="1" x14ac:dyDescent="0.2">
      <c r="A17" s="16">
        <v>16</v>
      </c>
      <c r="B17" s="29" t="s">
        <v>245</v>
      </c>
      <c r="C17" s="26" t="s">
        <v>248</v>
      </c>
      <c r="D17" s="27">
        <v>2023114275</v>
      </c>
      <c r="E17" s="67" t="s">
        <v>38</v>
      </c>
      <c r="F17" s="26" t="s">
        <v>16</v>
      </c>
      <c r="G17" s="67" t="s">
        <v>247</v>
      </c>
      <c r="H17" s="67" t="s">
        <v>18</v>
      </c>
      <c r="I17" s="67" t="s">
        <v>160</v>
      </c>
      <c r="J17" s="67" t="s">
        <v>24</v>
      </c>
      <c r="K17" s="73">
        <v>45183</v>
      </c>
      <c r="L17" s="42">
        <v>45731</v>
      </c>
      <c r="M17" s="41"/>
    </row>
    <row r="18" spans="1:13" s="80" customFormat="1" ht="15" customHeight="1" x14ac:dyDescent="0.2">
      <c r="A18" s="16">
        <v>17</v>
      </c>
      <c r="B18" s="16" t="s">
        <v>245</v>
      </c>
      <c r="C18" s="34" t="s">
        <v>255</v>
      </c>
      <c r="D18" s="35">
        <v>2023114367</v>
      </c>
      <c r="E18" s="21" t="s">
        <v>38</v>
      </c>
      <c r="F18" s="17" t="s">
        <v>16</v>
      </c>
      <c r="G18" s="21" t="s">
        <v>247</v>
      </c>
      <c r="H18" s="21" t="s">
        <v>18</v>
      </c>
      <c r="I18" s="21" t="s">
        <v>256</v>
      </c>
      <c r="J18" s="21" t="s">
        <v>24</v>
      </c>
      <c r="K18" s="39">
        <v>45183</v>
      </c>
      <c r="L18" s="40">
        <v>45550</v>
      </c>
      <c r="M18" s="41"/>
    </row>
    <row r="19" spans="1:13" s="80" customFormat="1" ht="15" customHeight="1" x14ac:dyDescent="0.2">
      <c r="A19" s="16">
        <v>18</v>
      </c>
      <c r="B19" s="29" t="s">
        <v>245</v>
      </c>
      <c r="C19" s="26" t="s">
        <v>246</v>
      </c>
      <c r="D19" s="27">
        <v>2024114163</v>
      </c>
      <c r="E19" s="67" t="s">
        <v>15</v>
      </c>
      <c r="F19" s="26" t="s">
        <v>16</v>
      </c>
      <c r="G19" s="67" t="s">
        <v>247</v>
      </c>
      <c r="H19" s="67" t="s">
        <v>18</v>
      </c>
      <c r="I19" s="67" t="s">
        <v>131</v>
      </c>
      <c r="J19" s="67" t="s">
        <v>24</v>
      </c>
      <c r="K19" s="73">
        <v>45550</v>
      </c>
      <c r="L19" s="42">
        <v>45731</v>
      </c>
      <c r="M19" s="41"/>
    </row>
    <row r="20" spans="1:13" s="80" customFormat="1" ht="15" customHeight="1" x14ac:dyDescent="0.2">
      <c r="A20" s="16">
        <v>19</v>
      </c>
      <c r="B20" s="34" t="s">
        <v>245</v>
      </c>
      <c r="C20" s="17" t="s">
        <v>249</v>
      </c>
      <c r="D20" s="18">
        <v>2024114194</v>
      </c>
      <c r="E20" s="67" t="s">
        <v>15</v>
      </c>
      <c r="F20" s="17" t="s">
        <v>16</v>
      </c>
      <c r="G20" s="67" t="s">
        <v>247</v>
      </c>
      <c r="H20" s="68" t="s">
        <v>18</v>
      </c>
      <c r="I20" s="68" t="s">
        <v>250</v>
      </c>
      <c r="J20" s="68" t="s">
        <v>24</v>
      </c>
      <c r="K20" s="74">
        <v>45550</v>
      </c>
      <c r="L20" s="42">
        <v>45731</v>
      </c>
      <c r="M20" s="41"/>
    </row>
    <row r="21" spans="1:13" s="80" customFormat="1" ht="15" customHeight="1" x14ac:dyDescent="0.2">
      <c r="A21" s="16">
        <v>20</v>
      </c>
      <c r="B21" s="16" t="s">
        <v>245</v>
      </c>
      <c r="C21" s="34" t="s">
        <v>253</v>
      </c>
      <c r="D21" s="35">
        <v>2024114207</v>
      </c>
      <c r="E21" s="21" t="s">
        <v>15</v>
      </c>
      <c r="F21" s="17" t="s">
        <v>16</v>
      </c>
      <c r="G21" s="21" t="s">
        <v>247</v>
      </c>
      <c r="H21" s="21" t="s">
        <v>18</v>
      </c>
      <c r="I21" s="21" t="s">
        <v>254</v>
      </c>
      <c r="J21" s="21" t="s">
        <v>24</v>
      </c>
      <c r="K21" s="39">
        <v>45553</v>
      </c>
      <c r="L21" s="42">
        <v>45731</v>
      </c>
      <c r="M21" s="41"/>
    </row>
    <row r="22" spans="1:13" s="80" customFormat="1" ht="15" customHeight="1" x14ac:dyDescent="0.2">
      <c r="A22" s="16">
        <v>21</v>
      </c>
      <c r="B22" s="16" t="s">
        <v>245</v>
      </c>
      <c r="C22" s="34" t="s">
        <v>251</v>
      </c>
      <c r="D22" s="35">
        <v>2024114215</v>
      </c>
      <c r="E22" s="21" t="s">
        <v>15</v>
      </c>
      <c r="F22" s="17" t="s">
        <v>16</v>
      </c>
      <c r="G22" s="21" t="s">
        <v>247</v>
      </c>
      <c r="H22" s="21" t="s">
        <v>22</v>
      </c>
      <c r="I22" s="75" t="s">
        <v>252</v>
      </c>
      <c r="J22" s="75" t="s">
        <v>24</v>
      </c>
      <c r="K22" s="39">
        <v>45548</v>
      </c>
      <c r="L22" s="42">
        <v>45731</v>
      </c>
      <c r="M22" s="41"/>
    </row>
    <row r="23" spans="1:13" s="80" customFormat="1" ht="15" customHeight="1" x14ac:dyDescent="0.2">
      <c r="A23" s="16">
        <v>22</v>
      </c>
      <c r="B23" s="16" t="s">
        <v>245</v>
      </c>
      <c r="C23" s="34" t="s">
        <v>257</v>
      </c>
      <c r="D23" s="35">
        <v>2024114330</v>
      </c>
      <c r="E23" s="21" t="s">
        <v>15</v>
      </c>
      <c r="F23" s="17" t="s">
        <v>16</v>
      </c>
      <c r="G23" s="21" t="s">
        <v>247</v>
      </c>
      <c r="H23" s="21" t="s">
        <v>22</v>
      </c>
      <c r="I23" s="21" t="s">
        <v>258</v>
      </c>
      <c r="J23" s="21" t="s">
        <v>24</v>
      </c>
      <c r="K23" s="39">
        <v>45548</v>
      </c>
      <c r="L23" s="42">
        <v>45731</v>
      </c>
      <c r="M23" s="41"/>
    </row>
    <row r="24" spans="1:13" s="80" customFormat="1" ht="15" customHeight="1" x14ac:dyDescent="0.2">
      <c r="A24" s="16">
        <v>23</v>
      </c>
      <c r="B24" s="12" t="s">
        <v>63</v>
      </c>
      <c r="C24" s="26" t="s">
        <v>92</v>
      </c>
      <c r="D24" s="26" t="s">
        <v>93</v>
      </c>
      <c r="E24" s="12" t="s">
        <v>94</v>
      </c>
      <c r="F24" s="26" t="s">
        <v>16</v>
      </c>
      <c r="G24" s="12" t="s">
        <v>66</v>
      </c>
      <c r="H24" s="12" t="s">
        <v>22</v>
      </c>
      <c r="I24" s="26" t="s">
        <v>95</v>
      </c>
      <c r="J24" s="26" t="s">
        <v>24</v>
      </c>
      <c r="K24" s="26" t="s">
        <v>96</v>
      </c>
      <c r="L24" s="46">
        <v>45550</v>
      </c>
      <c r="M24" s="12"/>
    </row>
    <row r="25" spans="1:13" s="80" customFormat="1" ht="15" customHeight="1" x14ac:dyDescent="0.2">
      <c r="A25" s="16">
        <v>24</v>
      </c>
      <c r="B25" s="12" t="s">
        <v>63</v>
      </c>
      <c r="C25" s="26" t="s">
        <v>105</v>
      </c>
      <c r="D25" s="26" t="s">
        <v>106</v>
      </c>
      <c r="E25" s="12" t="s">
        <v>38</v>
      </c>
      <c r="F25" s="26" t="s">
        <v>16</v>
      </c>
      <c r="G25" s="12" t="s">
        <v>66</v>
      </c>
      <c r="H25" s="12" t="s">
        <v>22</v>
      </c>
      <c r="I25" s="26" t="s">
        <v>107</v>
      </c>
      <c r="J25" s="26" t="s">
        <v>24</v>
      </c>
      <c r="K25" s="26" t="s">
        <v>83</v>
      </c>
      <c r="L25" s="42">
        <v>45731</v>
      </c>
      <c r="M25" s="12"/>
    </row>
    <row r="26" spans="1:13" s="80" customFormat="1" ht="15" customHeight="1" x14ac:dyDescent="0.2">
      <c r="A26" s="16">
        <v>25</v>
      </c>
      <c r="B26" s="12" t="s">
        <v>63</v>
      </c>
      <c r="C26" s="12" t="s">
        <v>64</v>
      </c>
      <c r="D26" s="30">
        <v>2023114477</v>
      </c>
      <c r="E26" s="31" t="s">
        <v>38</v>
      </c>
      <c r="F26" s="12" t="s">
        <v>65</v>
      </c>
      <c r="G26" s="31" t="s">
        <v>66</v>
      </c>
      <c r="H26" s="31" t="s">
        <v>22</v>
      </c>
      <c r="I26" s="31" t="s">
        <v>67</v>
      </c>
      <c r="J26" s="31" t="s">
        <v>24</v>
      </c>
      <c r="K26" s="48">
        <v>45177</v>
      </c>
      <c r="L26" s="42">
        <v>45731</v>
      </c>
      <c r="M26" s="49"/>
    </row>
    <row r="27" spans="1:13" s="80" customFormat="1" ht="15" customHeight="1" x14ac:dyDescent="0.2">
      <c r="A27" s="16">
        <v>26</v>
      </c>
      <c r="B27" s="16" t="s">
        <v>344</v>
      </c>
      <c r="C27" s="34" t="s">
        <v>345</v>
      </c>
      <c r="D27" s="35">
        <v>2023114503</v>
      </c>
      <c r="E27" s="21" t="s">
        <v>38</v>
      </c>
      <c r="F27" s="17" t="s">
        <v>16</v>
      </c>
      <c r="G27" s="17" t="s">
        <v>66</v>
      </c>
      <c r="H27" s="21" t="s">
        <v>22</v>
      </c>
      <c r="I27" s="38" t="s">
        <v>346</v>
      </c>
      <c r="J27" s="21" t="s">
        <v>24</v>
      </c>
      <c r="K27" s="57">
        <v>45180</v>
      </c>
      <c r="L27" s="42">
        <v>45731</v>
      </c>
      <c r="M27" s="41"/>
    </row>
    <row r="28" spans="1:13" s="80" customFormat="1" ht="15" customHeight="1" x14ac:dyDescent="0.2">
      <c r="A28" s="16">
        <v>27</v>
      </c>
      <c r="B28" s="16" t="s">
        <v>344</v>
      </c>
      <c r="C28" s="34" t="s">
        <v>338</v>
      </c>
      <c r="D28" s="35" t="s">
        <v>339</v>
      </c>
      <c r="E28" s="21" t="s">
        <v>38</v>
      </c>
      <c r="F28" s="17" t="s">
        <v>16</v>
      </c>
      <c r="G28" s="17" t="s">
        <v>66</v>
      </c>
      <c r="H28" s="21" t="s">
        <v>18</v>
      </c>
      <c r="I28" s="38" t="s">
        <v>140</v>
      </c>
      <c r="J28" s="21" t="s">
        <v>24</v>
      </c>
      <c r="K28" s="19" t="s">
        <v>340</v>
      </c>
      <c r="L28" s="46">
        <v>45550</v>
      </c>
      <c r="M28" s="41"/>
    </row>
    <row r="29" spans="1:13" s="80" customFormat="1" ht="15" customHeight="1" x14ac:dyDescent="0.2">
      <c r="A29" s="16">
        <v>28</v>
      </c>
      <c r="B29" s="12" t="s">
        <v>63</v>
      </c>
      <c r="C29" s="26" t="s">
        <v>79</v>
      </c>
      <c r="D29" s="26" t="s">
        <v>80</v>
      </c>
      <c r="E29" s="12" t="s">
        <v>38</v>
      </c>
      <c r="F29" s="26" t="s">
        <v>16</v>
      </c>
      <c r="G29" s="12" t="s">
        <v>66</v>
      </c>
      <c r="H29" s="12" t="s">
        <v>22</v>
      </c>
      <c r="I29" s="26" t="s">
        <v>81</v>
      </c>
      <c r="J29" s="26" t="s">
        <v>24</v>
      </c>
      <c r="K29" s="26" t="s">
        <v>82</v>
      </c>
      <c r="L29" s="26" t="s">
        <v>83</v>
      </c>
      <c r="M29" s="12"/>
    </row>
    <row r="30" spans="1:13" s="80" customFormat="1" ht="15" customHeight="1" x14ac:dyDescent="0.2">
      <c r="A30" s="16">
        <v>29</v>
      </c>
      <c r="B30" s="16" t="s">
        <v>344</v>
      </c>
      <c r="C30" s="34" t="s">
        <v>341</v>
      </c>
      <c r="D30" s="35" t="s">
        <v>342</v>
      </c>
      <c r="E30" s="21" t="s">
        <v>15</v>
      </c>
      <c r="F30" s="17" t="s">
        <v>16</v>
      </c>
      <c r="G30" s="17" t="s">
        <v>66</v>
      </c>
      <c r="H30" s="21" t="s">
        <v>18</v>
      </c>
      <c r="I30" s="38" t="s">
        <v>343</v>
      </c>
      <c r="J30" s="21" t="s">
        <v>24</v>
      </c>
      <c r="K30" s="19" t="s">
        <v>71</v>
      </c>
      <c r="L30" s="42">
        <v>45731</v>
      </c>
      <c r="M30" s="41"/>
    </row>
    <row r="31" spans="1:13" ht="15" customHeight="1" x14ac:dyDescent="0.2">
      <c r="A31" s="16">
        <v>30</v>
      </c>
      <c r="B31" s="12" t="s">
        <v>63</v>
      </c>
      <c r="C31" s="26" t="s">
        <v>108</v>
      </c>
      <c r="D31" s="26" t="s">
        <v>109</v>
      </c>
      <c r="E31" s="12" t="s">
        <v>15</v>
      </c>
      <c r="F31" s="26" t="s">
        <v>16</v>
      </c>
      <c r="G31" s="12" t="s">
        <v>66</v>
      </c>
      <c r="H31" s="12" t="s">
        <v>18</v>
      </c>
      <c r="I31" s="26" t="s">
        <v>110</v>
      </c>
      <c r="J31" s="26" t="s">
        <v>24</v>
      </c>
      <c r="K31" s="26" t="s">
        <v>111</v>
      </c>
      <c r="L31" s="42">
        <v>45731</v>
      </c>
      <c r="M31" s="12"/>
    </row>
    <row r="32" spans="1:13" ht="15" customHeight="1" x14ac:dyDescent="0.2">
      <c r="A32" s="16">
        <v>31</v>
      </c>
      <c r="B32" s="16" t="s">
        <v>344</v>
      </c>
      <c r="C32" s="34" t="s">
        <v>334</v>
      </c>
      <c r="D32" s="35" t="s">
        <v>335</v>
      </c>
      <c r="E32" s="21" t="s">
        <v>15</v>
      </c>
      <c r="F32" s="17" t="s">
        <v>16</v>
      </c>
      <c r="G32" s="17" t="s">
        <v>66</v>
      </c>
      <c r="H32" s="21" t="s">
        <v>22</v>
      </c>
      <c r="I32" s="38" t="s">
        <v>336</v>
      </c>
      <c r="J32" s="21" t="s">
        <v>24</v>
      </c>
      <c r="K32" s="19" t="s">
        <v>104</v>
      </c>
      <c r="L32" s="39" t="s">
        <v>337</v>
      </c>
      <c r="M32" s="41"/>
    </row>
    <row r="33" spans="1:13" ht="15" customHeight="1" x14ac:dyDescent="0.2">
      <c r="A33" s="16">
        <v>32</v>
      </c>
      <c r="B33" s="16" t="s">
        <v>344</v>
      </c>
      <c r="C33" s="34" t="s">
        <v>331</v>
      </c>
      <c r="D33" s="35" t="s">
        <v>332</v>
      </c>
      <c r="E33" s="21" t="s">
        <v>15</v>
      </c>
      <c r="F33" s="17" t="s">
        <v>16</v>
      </c>
      <c r="G33" s="17" t="s">
        <v>66</v>
      </c>
      <c r="H33" s="21" t="s">
        <v>22</v>
      </c>
      <c r="I33" s="38" t="s">
        <v>333</v>
      </c>
      <c r="J33" s="21" t="s">
        <v>53</v>
      </c>
      <c r="K33" s="57">
        <v>45536</v>
      </c>
      <c r="L33" s="42">
        <v>45731</v>
      </c>
      <c r="M33" s="41"/>
    </row>
    <row r="34" spans="1:13" ht="15" customHeight="1" x14ac:dyDescent="0.2">
      <c r="A34" s="16">
        <v>33</v>
      </c>
      <c r="B34" s="12" t="s">
        <v>63</v>
      </c>
      <c r="C34" s="26" t="s">
        <v>115</v>
      </c>
      <c r="D34" s="26" t="s">
        <v>116</v>
      </c>
      <c r="E34" s="12" t="s">
        <v>15</v>
      </c>
      <c r="F34" s="26" t="s">
        <v>16</v>
      </c>
      <c r="G34" s="12" t="s">
        <v>66</v>
      </c>
      <c r="H34" s="12" t="s">
        <v>22</v>
      </c>
      <c r="I34" s="26" t="s">
        <v>117</v>
      </c>
      <c r="J34" s="26" t="s">
        <v>24</v>
      </c>
      <c r="K34" s="26" t="s">
        <v>118</v>
      </c>
      <c r="L34" s="42">
        <v>45731</v>
      </c>
      <c r="M34" s="12"/>
    </row>
    <row r="35" spans="1:13" ht="15" customHeight="1" x14ac:dyDescent="0.2">
      <c r="A35" s="16">
        <v>34</v>
      </c>
      <c r="B35" s="12" t="s">
        <v>63</v>
      </c>
      <c r="C35" s="26" t="s">
        <v>84</v>
      </c>
      <c r="D35" s="26" t="s">
        <v>85</v>
      </c>
      <c r="E35" s="12" t="s">
        <v>15</v>
      </c>
      <c r="F35" s="26" t="s">
        <v>16</v>
      </c>
      <c r="G35" s="12" t="s">
        <v>66</v>
      </c>
      <c r="H35" s="12" t="s">
        <v>22</v>
      </c>
      <c r="I35" s="26" t="s">
        <v>86</v>
      </c>
      <c r="J35" s="26" t="s">
        <v>24</v>
      </c>
      <c r="K35" s="26" t="s">
        <v>75</v>
      </c>
      <c r="L35" s="42">
        <v>45731</v>
      </c>
      <c r="M35" s="12"/>
    </row>
    <row r="36" spans="1:13" ht="15" customHeight="1" x14ac:dyDescent="0.2">
      <c r="A36" s="16">
        <v>35</v>
      </c>
      <c r="B36" s="12" t="s">
        <v>63</v>
      </c>
      <c r="C36" s="26" t="s">
        <v>68</v>
      </c>
      <c r="D36" s="26" t="s">
        <v>69</v>
      </c>
      <c r="E36" s="12" t="s">
        <v>15</v>
      </c>
      <c r="F36" s="26" t="s">
        <v>16</v>
      </c>
      <c r="G36" s="12" t="s">
        <v>66</v>
      </c>
      <c r="H36" s="12" t="s">
        <v>18</v>
      </c>
      <c r="I36" s="26" t="s">
        <v>70</v>
      </c>
      <c r="J36" s="26" t="s">
        <v>24</v>
      </c>
      <c r="K36" s="26" t="s">
        <v>71</v>
      </c>
      <c r="L36" s="42">
        <v>45731</v>
      </c>
      <c r="M36" s="12"/>
    </row>
    <row r="37" spans="1:13" ht="15" customHeight="1" x14ac:dyDescent="0.2">
      <c r="A37" s="16">
        <v>36</v>
      </c>
      <c r="B37" s="12" t="s">
        <v>63</v>
      </c>
      <c r="C37" s="26" t="s">
        <v>72</v>
      </c>
      <c r="D37" s="26" t="s">
        <v>73</v>
      </c>
      <c r="E37" s="12" t="s">
        <v>15</v>
      </c>
      <c r="F37" s="26" t="s">
        <v>16</v>
      </c>
      <c r="G37" s="12" t="s">
        <v>66</v>
      </c>
      <c r="H37" s="12" t="s">
        <v>22</v>
      </c>
      <c r="I37" s="26" t="s">
        <v>74</v>
      </c>
      <c r="J37" s="26" t="s">
        <v>24</v>
      </c>
      <c r="K37" s="26" t="s">
        <v>75</v>
      </c>
      <c r="L37" s="42">
        <v>45731</v>
      </c>
      <c r="M37" s="12"/>
    </row>
    <row r="38" spans="1:13" ht="15" customHeight="1" x14ac:dyDescent="0.2">
      <c r="A38" s="16">
        <v>37</v>
      </c>
      <c r="B38" s="12" t="s">
        <v>63</v>
      </c>
      <c r="C38" s="26" t="s">
        <v>87</v>
      </c>
      <c r="D38" s="26" t="s">
        <v>88</v>
      </c>
      <c r="E38" s="12" t="s">
        <v>15</v>
      </c>
      <c r="F38" s="26" t="s">
        <v>16</v>
      </c>
      <c r="G38" s="12" t="s">
        <v>66</v>
      </c>
      <c r="H38" s="12" t="s">
        <v>18</v>
      </c>
      <c r="I38" s="26" t="s">
        <v>89</v>
      </c>
      <c r="J38" s="26" t="s">
        <v>90</v>
      </c>
      <c r="K38" s="26" t="s">
        <v>91</v>
      </c>
      <c r="L38" s="42">
        <v>45731</v>
      </c>
      <c r="M38" s="12"/>
    </row>
    <row r="39" spans="1:13" ht="15" customHeight="1" x14ac:dyDescent="0.2">
      <c r="A39" s="16">
        <v>38</v>
      </c>
      <c r="B39" s="12" t="s">
        <v>63</v>
      </c>
      <c r="C39" s="26" t="s">
        <v>76</v>
      </c>
      <c r="D39" s="26" t="s">
        <v>77</v>
      </c>
      <c r="E39" s="12" t="s">
        <v>15</v>
      </c>
      <c r="F39" s="26" t="s">
        <v>16</v>
      </c>
      <c r="G39" s="12" t="s">
        <v>66</v>
      </c>
      <c r="H39" s="12" t="s">
        <v>18</v>
      </c>
      <c r="I39" s="26" t="s">
        <v>78</v>
      </c>
      <c r="J39" s="26" t="s">
        <v>24</v>
      </c>
      <c r="K39" s="26" t="s">
        <v>75</v>
      </c>
      <c r="L39" s="42">
        <v>45731</v>
      </c>
      <c r="M39" s="12"/>
    </row>
    <row r="40" spans="1:13" ht="15" customHeight="1" x14ac:dyDescent="0.2">
      <c r="A40" s="16">
        <v>39</v>
      </c>
      <c r="B40" s="12" t="s">
        <v>63</v>
      </c>
      <c r="C40" s="26" t="s">
        <v>97</v>
      </c>
      <c r="D40" s="26" t="s">
        <v>98</v>
      </c>
      <c r="E40" s="12" t="s">
        <v>15</v>
      </c>
      <c r="F40" s="26" t="s">
        <v>16</v>
      </c>
      <c r="G40" s="12" t="s">
        <v>66</v>
      </c>
      <c r="H40" s="12" t="s">
        <v>22</v>
      </c>
      <c r="I40" s="26" t="s">
        <v>99</v>
      </c>
      <c r="J40" s="26" t="s">
        <v>24</v>
      </c>
      <c r="K40" s="26" t="s">
        <v>75</v>
      </c>
      <c r="L40" s="42">
        <v>45731</v>
      </c>
      <c r="M40" s="12"/>
    </row>
    <row r="41" spans="1:13" ht="15" customHeight="1" x14ac:dyDescent="0.2">
      <c r="A41" s="16">
        <v>40</v>
      </c>
      <c r="B41" s="12" t="s">
        <v>63</v>
      </c>
      <c r="C41" s="26" t="s">
        <v>112</v>
      </c>
      <c r="D41" s="26" t="s">
        <v>113</v>
      </c>
      <c r="E41" s="12" t="s">
        <v>15</v>
      </c>
      <c r="F41" s="26" t="s">
        <v>16</v>
      </c>
      <c r="G41" s="12" t="s">
        <v>102</v>
      </c>
      <c r="H41" s="12" t="s">
        <v>22</v>
      </c>
      <c r="I41" s="26" t="s">
        <v>114</v>
      </c>
      <c r="J41" s="26" t="s">
        <v>24</v>
      </c>
      <c r="K41" s="26" t="s">
        <v>104</v>
      </c>
      <c r="L41" s="42">
        <v>45731</v>
      </c>
      <c r="M41" s="12"/>
    </row>
    <row r="42" spans="1:13" ht="15" customHeight="1" x14ac:dyDescent="0.2">
      <c r="A42" s="16">
        <v>41</v>
      </c>
      <c r="B42" s="12" t="s">
        <v>63</v>
      </c>
      <c r="C42" s="26" t="s">
        <v>100</v>
      </c>
      <c r="D42" s="26" t="s">
        <v>101</v>
      </c>
      <c r="E42" s="12" t="s">
        <v>15</v>
      </c>
      <c r="F42" s="26" t="s">
        <v>16</v>
      </c>
      <c r="G42" s="12" t="s">
        <v>102</v>
      </c>
      <c r="H42" s="12" t="s">
        <v>22</v>
      </c>
      <c r="I42" s="26" t="s">
        <v>103</v>
      </c>
      <c r="J42" s="26" t="s">
        <v>24</v>
      </c>
      <c r="K42" s="26" t="s">
        <v>104</v>
      </c>
      <c r="L42" s="42">
        <v>45731</v>
      </c>
      <c r="M42" s="12"/>
    </row>
    <row r="43" spans="1:13" ht="15" customHeight="1" x14ac:dyDescent="0.2">
      <c r="A43" s="16">
        <v>42</v>
      </c>
      <c r="B43" s="12" t="s">
        <v>119</v>
      </c>
      <c r="C43" s="26" t="s">
        <v>120</v>
      </c>
      <c r="D43" s="27">
        <v>2023114697</v>
      </c>
      <c r="E43" s="28" t="s">
        <v>38</v>
      </c>
      <c r="F43" s="26" t="s">
        <v>16</v>
      </c>
      <c r="G43" s="28" t="s">
        <v>121</v>
      </c>
      <c r="H43" s="28" t="s">
        <v>22</v>
      </c>
      <c r="I43" s="28" t="s">
        <v>122</v>
      </c>
      <c r="J43" s="28" t="s">
        <v>24</v>
      </c>
      <c r="K43" s="51">
        <v>45548</v>
      </c>
      <c r="L43" s="52">
        <v>45731</v>
      </c>
      <c r="M43" s="49"/>
    </row>
    <row r="44" spans="1:13" ht="15" customHeight="1" x14ac:dyDescent="0.2">
      <c r="A44" s="16">
        <v>43</v>
      </c>
      <c r="B44" s="12" t="s">
        <v>119</v>
      </c>
      <c r="C44" s="29" t="s">
        <v>123</v>
      </c>
      <c r="D44" s="32">
        <v>2024114386</v>
      </c>
      <c r="E44" s="28" t="s">
        <v>15</v>
      </c>
      <c r="F44" s="26" t="s">
        <v>16</v>
      </c>
      <c r="G44" s="28" t="s">
        <v>121</v>
      </c>
      <c r="H44" s="28" t="s">
        <v>18</v>
      </c>
      <c r="I44" s="28" t="s">
        <v>124</v>
      </c>
      <c r="J44" s="33" t="s">
        <v>24</v>
      </c>
      <c r="K44" s="45">
        <v>45548</v>
      </c>
      <c r="L44" s="46">
        <v>45731</v>
      </c>
      <c r="M44" s="49"/>
    </row>
    <row r="45" spans="1:13" ht="15" customHeight="1" x14ac:dyDescent="0.2">
      <c r="A45" s="16">
        <v>44</v>
      </c>
      <c r="B45" s="12" t="s">
        <v>119</v>
      </c>
      <c r="C45" s="26" t="s">
        <v>125</v>
      </c>
      <c r="D45" s="27">
        <v>2024114391</v>
      </c>
      <c r="E45" s="28" t="s">
        <v>15</v>
      </c>
      <c r="F45" s="26" t="s">
        <v>16</v>
      </c>
      <c r="G45" s="33" t="s">
        <v>121</v>
      </c>
      <c r="H45" s="33" t="s">
        <v>18</v>
      </c>
      <c r="I45" s="33" t="s">
        <v>126</v>
      </c>
      <c r="J45" s="33" t="s">
        <v>24</v>
      </c>
      <c r="K45" s="45">
        <v>45548</v>
      </c>
      <c r="L45" s="46">
        <v>45731</v>
      </c>
      <c r="M45" s="49"/>
    </row>
    <row r="46" spans="1:13" ht="15" customHeight="1" x14ac:dyDescent="0.2">
      <c r="A46" s="16">
        <v>45</v>
      </c>
      <c r="B46" s="12" t="s">
        <v>119</v>
      </c>
      <c r="C46" s="26" t="s">
        <v>127</v>
      </c>
      <c r="D46" s="27">
        <v>2024114406</v>
      </c>
      <c r="E46" s="28" t="s">
        <v>15</v>
      </c>
      <c r="F46" s="26" t="s">
        <v>16</v>
      </c>
      <c r="G46" s="28" t="s">
        <v>121</v>
      </c>
      <c r="H46" s="28" t="s">
        <v>22</v>
      </c>
      <c r="I46" s="28" t="s">
        <v>99</v>
      </c>
      <c r="J46" s="28" t="s">
        <v>24</v>
      </c>
      <c r="K46" s="45">
        <v>45548</v>
      </c>
      <c r="L46" s="46">
        <v>45731</v>
      </c>
      <c r="M46" s="49"/>
    </row>
    <row r="47" spans="1:13" ht="15" customHeight="1" x14ac:dyDescent="0.2">
      <c r="A47" s="16">
        <v>46</v>
      </c>
      <c r="B47" s="12" t="s">
        <v>119</v>
      </c>
      <c r="C47" s="26" t="s">
        <v>128</v>
      </c>
      <c r="D47" s="27">
        <v>2024114430</v>
      </c>
      <c r="E47" s="28" t="s">
        <v>15</v>
      </c>
      <c r="F47" s="26" t="s">
        <v>16</v>
      </c>
      <c r="G47" s="28" t="s">
        <v>121</v>
      </c>
      <c r="H47" s="28" t="s">
        <v>22</v>
      </c>
      <c r="I47" s="28" t="s">
        <v>129</v>
      </c>
      <c r="J47" s="28" t="s">
        <v>24</v>
      </c>
      <c r="K47" s="45">
        <v>45536</v>
      </c>
      <c r="L47" s="46">
        <v>45731</v>
      </c>
      <c r="M47" s="49"/>
    </row>
    <row r="48" spans="1:13" ht="15" customHeight="1" x14ac:dyDescent="0.2">
      <c r="A48" s="16">
        <v>47</v>
      </c>
      <c r="B48" s="12" t="s">
        <v>119</v>
      </c>
      <c r="C48" s="29" t="s">
        <v>130</v>
      </c>
      <c r="D48" s="32">
        <v>2024114433</v>
      </c>
      <c r="E48" s="28" t="s">
        <v>15</v>
      </c>
      <c r="F48" s="26" t="s">
        <v>16</v>
      </c>
      <c r="G48" s="33" t="s">
        <v>121</v>
      </c>
      <c r="H48" s="28" t="s">
        <v>22</v>
      </c>
      <c r="I48" s="53" t="s">
        <v>131</v>
      </c>
      <c r="J48" s="33" t="s">
        <v>24</v>
      </c>
      <c r="K48" s="45">
        <v>45550</v>
      </c>
      <c r="L48" s="46">
        <v>45731</v>
      </c>
      <c r="M48" s="49"/>
    </row>
    <row r="49" spans="1:13" ht="15" customHeight="1" x14ac:dyDescent="0.2">
      <c r="A49" s="16">
        <v>48</v>
      </c>
      <c r="B49" s="12" t="s">
        <v>132</v>
      </c>
      <c r="C49" s="26" t="s">
        <v>133</v>
      </c>
      <c r="D49" s="27">
        <v>2022113890</v>
      </c>
      <c r="E49" s="28" t="s">
        <v>94</v>
      </c>
      <c r="F49" s="26" t="s">
        <v>16</v>
      </c>
      <c r="G49" s="28" t="s">
        <v>134</v>
      </c>
      <c r="H49" s="12" t="s">
        <v>18</v>
      </c>
      <c r="I49" s="28" t="s">
        <v>99</v>
      </c>
      <c r="J49" s="28" t="s">
        <v>24</v>
      </c>
      <c r="K49" s="45">
        <v>45359</v>
      </c>
      <c r="L49" s="46">
        <v>45550</v>
      </c>
      <c r="M49" s="49"/>
    </row>
    <row r="50" spans="1:13" ht="15" customHeight="1" x14ac:dyDescent="0.2">
      <c r="A50" s="16">
        <v>49</v>
      </c>
      <c r="B50" s="12" t="s">
        <v>132</v>
      </c>
      <c r="C50" s="29" t="s">
        <v>142</v>
      </c>
      <c r="D50" s="32">
        <v>2023114283</v>
      </c>
      <c r="E50" s="28" t="s">
        <v>38</v>
      </c>
      <c r="F50" s="26" t="s">
        <v>16</v>
      </c>
      <c r="G50" s="28" t="s">
        <v>134</v>
      </c>
      <c r="H50" s="28" t="s">
        <v>18</v>
      </c>
      <c r="I50" s="28" t="s">
        <v>31</v>
      </c>
      <c r="J50" s="28" t="s">
        <v>24</v>
      </c>
      <c r="K50" s="45">
        <v>45183</v>
      </c>
      <c r="L50" s="52">
        <v>45731</v>
      </c>
      <c r="M50" s="49"/>
    </row>
    <row r="51" spans="1:13" ht="15" customHeight="1" x14ac:dyDescent="0.2">
      <c r="A51" s="16">
        <v>50</v>
      </c>
      <c r="B51" s="12" t="s">
        <v>132</v>
      </c>
      <c r="C51" s="29" t="s">
        <v>143</v>
      </c>
      <c r="D51" s="32">
        <v>2023114294</v>
      </c>
      <c r="E51" s="28" t="s">
        <v>38</v>
      </c>
      <c r="F51" s="26" t="s">
        <v>16</v>
      </c>
      <c r="G51" s="28" t="s">
        <v>134</v>
      </c>
      <c r="H51" s="28" t="s">
        <v>22</v>
      </c>
      <c r="I51" s="28" t="s">
        <v>144</v>
      </c>
      <c r="J51" s="28" t="s">
        <v>24</v>
      </c>
      <c r="K51" s="45">
        <v>45183</v>
      </c>
      <c r="L51" s="46">
        <v>45731</v>
      </c>
      <c r="M51" s="49"/>
    </row>
    <row r="52" spans="1:13" ht="15" customHeight="1" x14ac:dyDescent="0.2">
      <c r="A52" s="16">
        <v>51</v>
      </c>
      <c r="B52" s="12" t="s">
        <v>132</v>
      </c>
      <c r="C52" s="26" t="s">
        <v>139</v>
      </c>
      <c r="D52" s="27">
        <v>2023114362</v>
      </c>
      <c r="E52" s="28" t="s">
        <v>38</v>
      </c>
      <c r="F52" s="26" t="s">
        <v>16</v>
      </c>
      <c r="G52" s="28" t="s">
        <v>134</v>
      </c>
      <c r="H52" s="28" t="s">
        <v>18</v>
      </c>
      <c r="I52" s="28" t="s">
        <v>140</v>
      </c>
      <c r="J52" s="28" t="s">
        <v>24</v>
      </c>
      <c r="K52" s="45">
        <v>45184</v>
      </c>
      <c r="L52" s="46">
        <v>45731</v>
      </c>
      <c r="M52" s="49"/>
    </row>
    <row r="53" spans="1:13" ht="15" customHeight="1" x14ac:dyDescent="0.2">
      <c r="A53" s="16">
        <v>52</v>
      </c>
      <c r="B53" s="12" t="s">
        <v>132</v>
      </c>
      <c r="C53" s="29" t="s">
        <v>145</v>
      </c>
      <c r="D53" s="32">
        <v>2023114374</v>
      </c>
      <c r="E53" s="28" t="s">
        <v>38</v>
      </c>
      <c r="F53" s="26" t="s">
        <v>16</v>
      </c>
      <c r="G53" s="28" t="s">
        <v>134</v>
      </c>
      <c r="H53" s="28" t="s">
        <v>22</v>
      </c>
      <c r="I53" s="53" t="s">
        <v>146</v>
      </c>
      <c r="J53" s="28" t="s">
        <v>24</v>
      </c>
      <c r="K53" s="45">
        <v>45183</v>
      </c>
      <c r="L53" s="46">
        <v>45731</v>
      </c>
      <c r="M53" s="49"/>
    </row>
    <row r="54" spans="1:13" ht="15" customHeight="1" x14ac:dyDescent="0.2">
      <c r="A54" s="16">
        <v>53</v>
      </c>
      <c r="B54" s="12" t="s">
        <v>132</v>
      </c>
      <c r="C54" s="12" t="s">
        <v>149</v>
      </c>
      <c r="D54" s="30">
        <v>2023114393</v>
      </c>
      <c r="E54" s="28" t="s">
        <v>38</v>
      </c>
      <c r="F54" s="26" t="s">
        <v>16</v>
      </c>
      <c r="G54" s="28" t="s">
        <v>134</v>
      </c>
      <c r="H54" s="12" t="s">
        <v>22</v>
      </c>
      <c r="I54" s="31" t="s">
        <v>150</v>
      </c>
      <c r="J54" s="31" t="s">
        <v>24</v>
      </c>
      <c r="K54" s="45">
        <v>45181</v>
      </c>
      <c r="L54" s="46">
        <v>45731</v>
      </c>
      <c r="M54" s="49"/>
    </row>
    <row r="55" spans="1:13" ht="15" customHeight="1" x14ac:dyDescent="0.2">
      <c r="A55" s="16">
        <v>54</v>
      </c>
      <c r="B55" s="12" t="s">
        <v>132</v>
      </c>
      <c r="C55" s="26" t="s">
        <v>141</v>
      </c>
      <c r="D55" s="26">
        <v>2023114395</v>
      </c>
      <c r="E55" s="28" t="s">
        <v>38</v>
      </c>
      <c r="F55" s="26" t="s">
        <v>16</v>
      </c>
      <c r="G55" s="28" t="s">
        <v>134</v>
      </c>
      <c r="H55" s="28" t="s">
        <v>18</v>
      </c>
      <c r="I55" s="28" t="s">
        <v>99</v>
      </c>
      <c r="J55" s="28" t="s">
        <v>24</v>
      </c>
      <c r="K55" s="45">
        <v>45365</v>
      </c>
      <c r="L55" s="46">
        <v>45731</v>
      </c>
      <c r="M55" s="49"/>
    </row>
    <row r="56" spans="1:13" ht="15" customHeight="1" x14ac:dyDescent="0.2">
      <c r="A56" s="16">
        <v>55</v>
      </c>
      <c r="B56" s="12" t="s">
        <v>132</v>
      </c>
      <c r="C56" s="26" t="s">
        <v>135</v>
      </c>
      <c r="D56" s="27">
        <v>2023114434</v>
      </c>
      <c r="E56" s="28" t="s">
        <v>38</v>
      </c>
      <c r="F56" s="26" t="s">
        <v>16</v>
      </c>
      <c r="G56" s="28" t="s">
        <v>134</v>
      </c>
      <c r="H56" s="28" t="s">
        <v>22</v>
      </c>
      <c r="I56" s="28" t="s">
        <v>136</v>
      </c>
      <c r="J56" s="28" t="s">
        <v>24</v>
      </c>
      <c r="K56" s="45">
        <v>45549</v>
      </c>
      <c r="L56" s="54">
        <v>45731</v>
      </c>
      <c r="M56" s="49"/>
    </row>
    <row r="57" spans="1:13" ht="15" customHeight="1" x14ac:dyDescent="0.2">
      <c r="A57" s="16">
        <v>56</v>
      </c>
      <c r="B57" s="12" t="s">
        <v>132</v>
      </c>
      <c r="C57" s="26" t="s">
        <v>147</v>
      </c>
      <c r="D57" s="27">
        <v>2023114464</v>
      </c>
      <c r="E57" s="28" t="s">
        <v>38</v>
      </c>
      <c r="F57" s="26" t="s">
        <v>16</v>
      </c>
      <c r="G57" s="28" t="s">
        <v>134</v>
      </c>
      <c r="H57" s="12" t="s">
        <v>18</v>
      </c>
      <c r="I57" s="28" t="s">
        <v>148</v>
      </c>
      <c r="J57" s="28" t="s">
        <v>24</v>
      </c>
      <c r="K57" s="45">
        <v>45181</v>
      </c>
      <c r="L57" s="46">
        <v>45550</v>
      </c>
      <c r="M57" s="49"/>
    </row>
    <row r="58" spans="1:13" ht="15" customHeight="1" x14ac:dyDescent="0.2">
      <c r="A58" s="16">
        <v>57</v>
      </c>
      <c r="B58" s="12" t="s">
        <v>132</v>
      </c>
      <c r="C58" s="26" t="s">
        <v>137</v>
      </c>
      <c r="D58" s="27">
        <v>2023114559</v>
      </c>
      <c r="E58" s="28" t="s">
        <v>38</v>
      </c>
      <c r="F58" s="26" t="s">
        <v>16</v>
      </c>
      <c r="G58" s="28" t="s">
        <v>134</v>
      </c>
      <c r="H58" s="28" t="s">
        <v>22</v>
      </c>
      <c r="I58" s="28" t="s">
        <v>138</v>
      </c>
      <c r="J58" s="28" t="s">
        <v>24</v>
      </c>
      <c r="K58" s="45">
        <v>45363</v>
      </c>
      <c r="L58" s="54">
        <v>45731</v>
      </c>
      <c r="M58" s="49"/>
    </row>
    <row r="59" spans="1:13" ht="15" customHeight="1" x14ac:dyDescent="0.2">
      <c r="A59" s="16">
        <v>58</v>
      </c>
      <c r="B59" s="12" t="s">
        <v>132</v>
      </c>
      <c r="C59" s="26" t="s">
        <v>166</v>
      </c>
      <c r="D59" s="27">
        <v>2024114052</v>
      </c>
      <c r="E59" s="28" t="s">
        <v>15</v>
      </c>
      <c r="F59" s="26" t="s">
        <v>16</v>
      </c>
      <c r="G59" s="28" t="s">
        <v>134</v>
      </c>
      <c r="H59" s="12" t="s">
        <v>22</v>
      </c>
      <c r="I59" s="56" t="s">
        <v>167</v>
      </c>
      <c r="J59" s="28" t="s">
        <v>24</v>
      </c>
      <c r="K59" s="45">
        <v>45545</v>
      </c>
      <c r="L59" s="50">
        <v>45731</v>
      </c>
      <c r="M59" s="49"/>
    </row>
    <row r="60" spans="1:13" ht="15" customHeight="1" x14ac:dyDescent="0.2">
      <c r="A60" s="16">
        <v>59</v>
      </c>
      <c r="B60" s="12" t="s">
        <v>132</v>
      </c>
      <c r="C60" s="26" t="s">
        <v>158</v>
      </c>
      <c r="D60" s="27">
        <v>2024114064</v>
      </c>
      <c r="E60" s="28" t="s">
        <v>15</v>
      </c>
      <c r="F60" s="26" t="s">
        <v>16</v>
      </c>
      <c r="G60" s="28" t="s">
        <v>134</v>
      </c>
      <c r="H60" s="12" t="s">
        <v>18</v>
      </c>
      <c r="I60" s="28" t="s">
        <v>78</v>
      </c>
      <c r="J60" s="28" t="s">
        <v>24</v>
      </c>
      <c r="K60" s="45">
        <v>45545</v>
      </c>
      <c r="L60" s="46">
        <v>45731</v>
      </c>
      <c r="M60" s="49"/>
    </row>
    <row r="61" spans="1:13" ht="15" customHeight="1" x14ac:dyDescent="0.2">
      <c r="A61" s="16">
        <v>60</v>
      </c>
      <c r="B61" s="12" t="s">
        <v>132</v>
      </c>
      <c r="C61" s="26" t="s">
        <v>159</v>
      </c>
      <c r="D61" s="27">
        <v>2024114078</v>
      </c>
      <c r="E61" s="28" t="s">
        <v>15</v>
      </c>
      <c r="F61" s="26" t="s">
        <v>16</v>
      </c>
      <c r="G61" s="28" t="s">
        <v>134</v>
      </c>
      <c r="H61" s="12" t="s">
        <v>18</v>
      </c>
      <c r="I61" s="28" t="s">
        <v>160</v>
      </c>
      <c r="J61" s="28" t="s">
        <v>24</v>
      </c>
      <c r="K61" s="45">
        <v>45549</v>
      </c>
      <c r="L61" s="46">
        <v>45731</v>
      </c>
      <c r="M61" s="49"/>
    </row>
    <row r="62" spans="1:13" ht="15" customHeight="1" x14ac:dyDescent="0.2">
      <c r="A62" s="16">
        <v>61</v>
      </c>
      <c r="B62" s="12" t="s">
        <v>132</v>
      </c>
      <c r="C62" s="26" t="s">
        <v>151</v>
      </c>
      <c r="D62" s="27">
        <v>2024114086</v>
      </c>
      <c r="E62" s="28" t="s">
        <v>15</v>
      </c>
      <c r="F62" s="26" t="s">
        <v>16</v>
      </c>
      <c r="G62" s="28" t="s">
        <v>134</v>
      </c>
      <c r="H62" s="28" t="s">
        <v>22</v>
      </c>
      <c r="I62" s="28" t="s">
        <v>86</v>
      </c>
      <c r="J62" s="28" t="s">
        <v>24</v>
      </c>
      <c r="K62" s="45">
        <v>45549</v>
      </c>
      <c r="L62" s="46">
        <v>45731</v>
      </c>
      <c r="M62" s="49"/>
    </row>
    <row r="63" spans="1:13" ht="15" customHeight="1" x14ac:dyDescent="0.2">
      <c r="A63" s="16">
        <v>62</v>
      </c>
      <c r="B63" s="12" t="s">
        <v>132</v>
      </c>
      <c r="C63" s="29" t="s">
        <v>171</v>
      </c>
      <c r="D63" s="32">
        <v>2024114115</v>
      </c>
      <c r="E63" s="28" t="s">
        <v>15</v>
      </c>
      <c r="F63" s="26" t="s">
        <v>16</v>
      </c>
      <c r="G63" s="28" t="s">
        <v>134</v>
      </c>
      <c r="H63" s="12" t="s">
        <v>22</v>
      </c>
      <c r="I63" s="28" t="s">
        <v>172</v>
      </c>
      <c r="J63" s="28" t="s">
        <v>24</v>
      </c>
      <c r="K63" s="45">
        <v>45548</v>
      </c>
      <c r="L63" s="46">
        <v>45731</v>
      </c>
      <c r="M63" s="49"/>
    </row>
    <row r="64" spans="1:13" ht="15" customHeight="1" x14ac:dyDescent="0.2">
      <c r="A64" s="16">
        <v>63</v>
      </c>
      <c r="B64" s="12" t="s">
        <v>132</v>
      </c>
      <c r="C64" s="12" t="s">
        <v>156</v>
      </c>
      <c r="D64" s="30">
        <v>2024114119</v>
      </c>
      <c r="E64" s="31" t="s">
        <v>15</v>
      </c>
      <c r="F64" s="12" t="s">
        <v>16</v>
      </c>
      <c r="G64" s="31" t="s">
        <v>134</v>
      </c>
      <c r="H64" s="31" t="s">
        <v>18</v>
      </c>
      <c r="I64" s="31" t="s">
        <v>157</v>
      </c>
      <c r="J64" s="31" t="s">
        <v>24</v>
      </c>
      <c r="K64" s="45">
        <v>45545</v>
      </c>
      <c r="L64" s="55">
        <v>45731</v>
      </c>
      <c r="M64" s="49"/>
    </row>
    <row r="65" spans="1:13" ht="15" customHeight="1" x14ac:dyDescent="0.2">
      <c r="A65" s="16">
        <v>64</v>
      </c>
      <c r="B65" s="12" t="s">
        <v>132</v>
      </c>
      <c r="C65" s="26" t="s">
        <v>161</v>
      </c>
      <c r="D65" s="27">
        <v>2024114159</v>
      </c>
      <c r="E65" s="28" t="s">
        <v>15</v>
      </c>
      <c r="F65" s="26" t="s">
        <v>16</v>
      </c>
      <c r="G65" s="28" t="s">
        <v>134</v>
      </c>
      <c r="H65" s="12" t="s">
        <v>22</v>
      </c>
      <c r="I65" s="28" t="s">
        <v>162</v>
      </c>
      <c r="J65" s="28" t="s">
        <v>24</v>
      </c>
      <c r="K65" s="45">
        <v>45550</v>
      </c>
      <c r="L65" s="46">
        <v>45731</v>
      </c>
      <c r="M65" s="49"/>
    </row>
    <row r="66" spans="1:13" ht="15" customHeight="1" x14ac:dyDescent="0.2">
      <c r="A66" s="16">
        <v>65</v>
      </c>
      <c r="B66" s="12" t="s">
        <v>132</v>
      </c>
      <c r="C66" s="12" t="s">
        <v>152</v>
      </c>
      <c r="D66" s="12">
        <v>2024114171</v>
      </c>
      <c r="E66" s="28" t="s">
        <v>15</v>
      </c>
      <c r="F66" s="26" t="s">
        <v>16</v>
      </c>
      <c r="G66" s="28" t="s">
        <v>134</v>
      </c>
      <c r="H66" s="28" t="s">
        <v>22</v>
      </c>
      <c r="I66" s="28" t="s">
        <v>153</v>
      </c>
      <c r="J66" s="28" t="s">
        <v>24</v>
      </c>
      <c r="K66" s="45">
        <v>45549</v>
      </c>
      <c r="L66" s="52">
        <v>45731</v>
      </c>
      <c r="M66" s="49"/>
    </row>
    <row r="67" spans="1:13" ht="15" customHeight="1" x14ac:dyDescent="0.2">
      <c r="A67" s="16">
        <v>66</v>
      </c>
      <c r="B67" s="12" t="s">
        <v>132</v>
      </c>
      <c r="C67" s="26" t="s">
        <v>169</v>
      </c>
      <c r="D67" s="27">
        <v>2024114182</v>
      </c>
      <c r="E67" s="28" t="s">
        <v>15</v>
      </c>
      <c r="F67" s="26" t="s">
        <v>16</v>
      </c>
      <c r="G67" s="28" t="s">
        <v>134</v>
      </c>
      <c r="H67" s="12" t="s">
        <v>22</v>
      </c>
      <c r="I67" s="28" t="s">
        <v>170</v>
      </c>
      <c r="J67" s="28" t="s">
        <v>27</v>
      </c>
      <c r="K67" s="45">
        <v>45549</v>
      </c>
      <c r="L67" s="46">
        <v>45731</v>
      </c>
      <c r="M67" s="49"/>
    </row>
    <row r="68" spans="1:13" s="81" customFormat="1" ht="15" customHeight="1" x14ac:dyDescent="0.2">
      <c r="A68" s="16">
        <v>67</v>
      </c>
      <c r="B68" s="12" t="s">
        <v>132</v>
      </c>
      <c r="C68" s="26" t="s">
        <v>168</v>
      </c>
      <c r="D68" s="27">
        <v>2024114202</v>
      </c>
      <c r="E68" s="28" t="s">
        <v>15</v>
      </c>
      <c r="F68" s="26" t="s">
        <v>16</v>
      </c>
      <c r="G68" s="28" t="s">
        <v>134</v>
      </c>
      <c r="H68" s="12" t="s">
        <v>22</v>
      </c>
      <c r="I68" s="21" t="s">
        <v>351</v>
      </c>
      <c r="J68" s="28" t="s">
        <v>24</v>
      </c>
      <c r="K68" s="45">
        <v>45550</v>
      </c>
      <c r="L68" s="46">
        <v>45731</v>
      </c>
      <c r="M68" s="49"/>
    </row>
    <row r="69" spans="1:13" s="79" customFormat="1" ht="15" customHeight="1" x14ac:dyDescent="0.2">
      <c r="A69" s="16">
        <v>68</v>
      </c>
      <c r="B69" s="12" t="s">
        <v>132</v>
      </c>
      <c r="C69" s="26" t="s">
        <v>163</v>
      </c>
      <c r="D69" s="27" t="s">
        <v>164</v>
      </c>
      <c r="E69" s="28" t="s">
        <v>15</v>
      </c>
      <c r="F69" s="26" t="s">
        <v>16</v>
      </c>
      <c r="G69" s="28" t="s">
        <v>134</v>
      </c>
      <c r="H69" s="12" t="s">
        <v>18</v>
      </c>
      <c r="I69" s="28" t="s">
        <v>165</v>
      </c>
      <c r="J69" s="28" t="s">
        <v>24</v>
      </c>
      <c r="K69" s="45">
        <v>45548</v>
      </c>
      <c r="L69" s="55">
        <v>45731</v>
      </c>
      <c r="M69" s="49"/>
    </row>
    <row r="70" spans="1:13" s="79" customFormat="1" ht="15" customHeight="1" x14ac:dyDescent="0.2">
      <c r="A70" s="16">
        <v>69</v>
      </c>
      <c r="B70" s="12" t="s">
        <v>132</v>
      </c>
      <c r="C70" s="26" t="s">
        <v>154</v>
      </c>
      <c r="D70" s="27">
        <v>2024114239</v>
      </c>
      <c r="E70" s="28" t="s">
        <v>15</v>
      </c>
      <c r="F70" s="26" t="s">
        <v>16</v>
      </c>
      <c r="G70" s="28" t="s">
        <v>134</v>
      </c>
      <c r="H70" s="28" t="s">
        <v>18</v>
      </c>
      <c r="I70" s="28" t="s">
        <v>155</v>
      </c>
      <c r="J70" s="28" t="s">
        <v>24</v>
      </c>
      <c r="K70" s="45">
        <v>45550</v>
      </c>
      <c r="L70" s="55">
        <v>45731</v>
      </c>
      <c r="M70" s="49"/>
    </row>
    <row r="71" spans="1:13" s="79" customFormat="1" ht="15" customHeight="1" x14ac:dyDescent="0.2">
      <c r="A71" s="16">
        <v>70</v>
      </c>
      <c r="B71" s="12" t="s">
        <v>132</v>
      </c>
      <c r="C71" s="26" t="s">
        <v>173</v>
      </c>
      <c r="D71" s="27">
        <v>2024114323</v>
      </c>
      <c r="E71" s="28" t="s">
        <v>15</v>
      </c>
      <c r="F71" s="26" t="s">
        <v>16</v>
      </c>
      <c r="G71" s="28" t="s">
        <v>134</v>
      </c>
      <c r="H71" s="12" t="s">
        <v>18</v>
      </c>
      <c r="I71" s="28" t="s">
        <v>174</v>
      </c>
      <c r="J71" s="12" t="s">
        <v>24</v>
      </c>
      <c r="K71" s="45">
        <v>45550</v>
      </c>
      <c r="L71" s="46">
        <v>45731</v>
      </c>
      <c r="M71" s="49"/>
    </row>
    <row r="72" spans="1:13" s="79" customFormat="1" ht="15" customHeight="1" x14ac:dyDescent="0.2">
      <c r="A72" s="16">
        <v>71</v>
      </c>
      <c r="B72" s="16" t="s">
        <v>175</v>
      </c>
      <c r="C72" s="17" t="s">
        <v>176</v>
      </c>
      <c r="D72" s="18">
        <v>2023211984</v>
      </c>
      <c r="E72" s="21" t="s">
        <v>177</v>
      </c>
      <c r="F72" s="17" t="s">
        <v>65</v>
      </c>
      <c r="G72" s="21" t="s">
        <v>178</v>
      </c>
      <c r="H72" s="21" t="s">
        <v>22</v>
      </c>
      <c r="I72" s="21" t="s">
        <v>179</v>
      </c>
      <c r="J72" s="21" t="s">
        <v>24</v>
      </c>
      <c r="K72" s="57">
        <v>45183</v>
      </c>
      <c r="L72" s="42">
        <v>45731</v>
      </c>
      <c r="M72" s="41"/>
    </row>
    <row r="73" spans="1:13" s="79" customFormat="1" ht="15" customHeight="1" x14ac:dyDescent="0.2">
      <c r="A73" s="16">
        <v>72</v>
      </c>
      <c r="B73" s="16" t="s">
        <v>180</v>
      </c>
      <c r="C73" s="17" t="s">
        <v>181</v>
      </c>
      <c r="D73" s="18">
        <v>2023211982</v>
      </c>
      <c r="E73" s="21" t="s">
        <v>177</v>
      </c>
      <c r="F73" s="17" t="s">
        <v>65</v>
      </c>
      <c r="G73" s="21" t="s">
        <v>178</v>
      </c>
      <c r="H73" s="21" t="s">
        <v>18</v>
      </c>
      <c r="I73" s="21" t="s">
        <v>182</v>
      </c>
      <c r="J73" s="21" t="s">
        <v>24</v>
      </c>
      <c r="K73" s="57">
        <v>45184</v>
      </c>
      <c r="L73" s="58">
        <v>45366</v>
      </c>
      <c r="M73" s="41"/>
    </row>
    <row r="74" spans="1:13" s="83" customFormat="1" ht="15" customHeight="1" x14ac:dyDescent="0.2">
      <c r="A74" s="16">
        <v>73</v>
      </c>
      <c r="B74" s="16" t="s">
        <v>183</v>
      </c>
      <c r="C74" s="34" t="s">
        <v>187</v>
      </c>
      <c r="D74" s="35">
        <v>2023211997</v>
      </c>
      <c r="E74" s="21" t="s">
        <v>177</v>
      </c>
      <c r="F74" s="17" t="s">
        <v>65</v>
      </c>
      <c r="G74" s="21" t="s">
        <v>66</v>
      </c>
      <c r="H74" s="21" t="s">
        <v>22</v>
      </c>
      <c r="I74" s="21" t="s">
        <v>188</v>
      </c>
      <c r="J74" s="21" t="s">
        <v>24</v>
      </c>
      <c r="K74" s="39">
        <v>45183</v>
      </c>
      <c r="L74" s="40">
        <v>45731</v>
      </c>
      <c r="M74" s="41"/>
    </row>
    <row r="75" spans="1:13" ht="15" customHeight="1" x14ac:dyDescent="0.2">
      <c r="A75" s="16">
        <v>74</v>
      </c>
      <c r="B75" s="16" t="s">
        <v>183</v>
      </c>
      <c r="C75" s="17" t="s">
        <v>184</v>
      </c>
      <c r="D75" s="18">
        <v>2023212003</v>
      </c>
      <c r="E75" s="21" t="s">
        <v>177</v>
      </c>
      <c r="F75" s="17" t="s">
        <v>65</v>
      </c>
      <c r="G75" s="21" t="s">
        <v>66</v>
      </c>
      <c r="H75" s="21" t="s">
        <v>22</v>
      </c>
      <c r="I75" s="21" t="s">
        <v>185</v>
      </c>
      <c r="J75" s="21" t="s">
        <v>24</v>
      </c>
      <c r="K75" s="39">
        <v>45543</v>
      </c>
      <c r="L75" s="40">
        <v>45731</v>
      </c>
      <c r="M75" s="41"/>
    </row>
    <row r="76" spans="1:13" ht="15" customHeight="1" x14ac:dyDescent="0.2">
      <c r="A76" s="16">
        <v>75</v>
      </c>
      <c r="B76" s="16" t="s">
        <v>183</v>
      </c>
      <c r="C76" s="34" t="s">
        <v>186</v>
      </c>
      <c r="D76" s="35">
        <v>2023212033</v>
      </c>
      <c r="E76" s="21" t="s">
        <v>177</v>
      </c>
      <c r="F76" s="17" t="s">
        <v>65</v>
      </c>
      <c r="G76" s="21" t="s">
        <v>66</v>
      </c>
      <c r="H76" s="21" t="s">
        <v>22</v>
      </c>
      <c r="I76" s="21" t="s">
        <v>99</v>
      </c>
      <c r="J76" s="21" t="s">
        <v>24</v>
      </c>
      <c r="K76" s="39">
        <v>43719</v>
      </c>
      <c r="L76" s="40">
        <v>44153</v>
      </c>
      <c r="M76" s="41"/>
    </row>
    <row r="77" spans="1:13" ht="15" customHeight="1" x14ac:dyDescent="0.2">
      <c r="A77" s="16">
        <v>76</v>
      </c>
      <c r="B77" s="59" t="s">
        <v>189</v>
      </c>
      <c r="C77" s="59" t="s">
        <v>192</v>
      </c>
      <c r="D77" s="32">
        <v>2024211796</v>
      </c>
      <c r="E77" s="28" t="s">
        <v>191</v>
      </c>
      <c r="F77" s="26" t="s">
        <v>65</v>
      </c>
      <c r="G77" s="28" t="s">
        <v>178</v>
      </c>
      <c r="H77" s="28" t="s">
        <v>22</v>
      </c>
      <c r="I77" s="69" t="s">
        <v>193</v>
      </c>
      <c r="J77" s="28" t="s">
        <v>24</v>
      </c>
      <c r="K77" s="45">
        <v>44112</v>
      </c>
      <c r="L77" s="46">
        <v>44624</v>
      </c>
      <c r="M77" s="49"/>
    </row>
    <row r="78" spans="1:13" ht="15" customHeight="1" x14ac:dyDescent="0.2">
      <c r="A78" s="16">
        <v>77</v>
      </c>
      <c r="B78" s="26" t="s">
        <v>189</v>
      </c>
      <c r="C78" s="26" t="s">
        <v>195</v>
      </c>
      <c r="D78" s="27">
        <v>2024211797</v>
      </c>
      <c r="E78" s="28" t="s">
        <v>191</v>
      </c>
      <c r="F78" s="26" t="s">
        <v>65</v>
      </c>
      <c r="G78" s="28" t="s">
        <v>178</v>
      </c>
      <c r="H78" s="28" t="s">
        <v>22</v>
      </c>
      <c r="I78" s="53" t="s">
        <v>131</v>
      </c>
      <c r="J78" s="53" t="s">
        <v>24</v>
      </c>
      <c r="K78" s="45">
        <v>45545</v>
      </c>
      <c r="L78" s="54">
        <v>45731</v>
      </c>
      <c r="M78" s="70"/>
    </row>
    <row r="79" spans="1:13" ht="15" customHeight="1" x14ac:dyDescent="0.2">
      <c r="A79" s="16">
        <v>78</v>
      </c>
      <c r="B79" s="12" t="s">
        <v>189</v>
      </c>
      <c r="C79" s="29" t="s">
        <v>194</v>
      </c>
      <c r="D79" s="32">
        <v>2024211800</v>
      </c>
      <c r="E79" s="28" t="s">
        <v>191</v>
      </c>
      <c r="F79" s="26" t="s">
        <v>65</v>
      </c>
      <c r="G79" s="28" t="s">
        <v>178</v>
      </c>
      <c r="H79" s="28" t="s">
        <v>18</v>
      </c>
      <c r="I79" s="28" t="s">
        <v>140</v>
      </c>
      <c r="J79" s="28" t="s">
        <v>24</v>
      </c>
      <c r="K79" s="45">
        <v>45548</v>
      </c>
      <c r="L79" s="46">
        <v>45731</v>
      </c>
      <c r="M79" s="49"/>
    </row>
    <row r="80" spans="1:13" s="84" customFormat="1" ht="12" x14ac:dyDescent="0.15">
      <c r="A80" s="16">
        <v>79</v>
      </c>
      <c r="B80" s="12" t="s">
        <v>189</v>
      </c>
      <c r="C80" s="26" t="s">
        <v>190</v>
      </c>
      <c r="D80" s="27">
        <v>2024211805</v>
      </c>
      <c r="E80" s="28" t="s">
        <v>191</v>
      </c>
      <c r="F80" s="26" t="s">
        <v>65</v>
      </c>
      <c r="G80" s="28" t="s">
        <v>178</v>
      </c>
      <c r="H80" s="28" t="s">
        <v>22</v>
      </c>
      <c r="I80" s="28" t="s">
        <v>144</v>
      </c>
      <c r="J80" s="28" t="s">
        <v>24</v>
      </c>
      <c r="K80" s="45">
        <v>45536</v>
      </c>
      <c r="L80" s="46">
        <v>45731</v>
      </c>
      <c r="M80" s="49"/>
    </row>
    <row r="81" spans="1:13" s="84" customFormat="1" ht="12" x14ac:dyDescent="0.15">
      <c r="A81" s="16">
        <v>80</v>
      </c>
      <c r="B81" s="16" t="s">
        <v>196</v>
      </c>
      <c r="C81" s="34" t="s">
        <v>200</v>
      </c>
      <c r="D81" s="60">
        <v>2024211895</v>
      </c>
      <c r="E81" s="21" t="s">
        <v>191</v>
      </c>
      <c r="F81" s="17" t="s">
        <v>65</v>
      </c>
      <c r="G81" s="21" t="s">
        <v>39</v>
      </c>
      <c r="H81" s="21" t="s">
        <v>18</v>
      </c>
      <c r="I81" s="29" t="s">
        <v>350</v>
      </c>
      <c r="J81" s="34" t="s">
        <v>24</v>
      </c>
      <c r="K81" s="39">
        <v>45550</v>
      </c>
      <c r="L81" s="40">
        <v>45731</v>
      </c>
      <c r="M81" s="41"/>
    </row>
    <row r="82" spans="1:13" s="84" customFormat="1" ht="12" x14ac:dyDescent="0.15">
      <c r="A82" s="16">
        <v>81</v>
      </c>
      <c r="B82" s="16" t="s">
        <v>196</v>
      </c>
      <c r="C82" s="34" t="s">
        <v>201</v>
      </c>
      <c r="D82" s="60">
        <v>2024211901</v>
      </c>
      <c r="E82" s="21" t="s">
        <v>191</v>
      </c>
      <c r="F82" s="17" t="s">
        <v>65</v>
      </c>
      <c r="G82" s="21" t="s">
        <v>39</v>
      </c>
      <c r="H82" s="21" t="s">
        <v>22</v>
      </c>
      <c r="I82" s="29" t="s">
        <v>350</v>
      </c>
      <c r="J82" s="34" t="s">
        <v>24</v>
      </c>
      <c r="K82" s="39">
        <v>45550</v>
      </c>
      <c r="L82" s="40">
        <v>45731</v>
      </c>
      <c r="M82" s="41"/>
    </row>
    <row r="83" spans="1:13" s="82" customFormat="1" ht="15" customHeight="1" x14ac:dyDescent="0.2">
      <c r="A83" s="16">
        <v>82</v>
      </c>
      <c r="B83" s="16" t="s">
        <v>196</v>
      </c>
      <c r="C83" s="34" t="s">
        <v>197</v>
      </c>
      <c r="D83" s="60">
        <v>2024211913</v>
      </c>
      <c r="E83" s="21" t="s">
        <v>191</v>
      </c>
      <c r="F83" s="17" t="s">
        <v>65</v>
      </c>
      <c r="G83" s="21" t="s">
        <v>39</v>
      </c>
      <c r="H83" s="21" t="s">
        <v>18</v>
      </c>
      <c r="I83" s="29" t="s">
        <v>348</v>
      </c>
      <c r="J83" s="34" t="s">
        <v>24</v>
      </c>
      <c r="K83" s="39">
        <v>45550</v>
      </c>
      <c r="L83" s="40">
        <v>45731</v>
      </c>
      <c r="M83" s="41"/>
    </row>
    <row r="84" spans="1:13" s="82" customFormat="1" ht="15" customHeight="1" x14ac:dyDescent="0.2">
      <c r="A84" s="16">
        <v>83</v>
      </c>
      <c r="B84" s="16" t="s">
        <v>196</v>
      </c>
      <c r="C84" s="34" t="s">
        <v>199</v>
      </c>
      <c r="D84" s="60">
        <v>2024211925</v>
      </c>
      <c r="E84" s="21" t="s">
        <v>191</v>
      </c>
      <c r="F84" s="17" t="s">
        <v>65</v>
      </c>
      <c r="G84" s="21" t="s">
        <v>39</v>
      </c>
      <c r="H84" s="21" t="s">
        <v>18</v>
      </c>
      <c r="I84" s="34" t="s">
        <v>99</v>
      </c>
      <c r="J84" s="34" t="s">
        <v>24</v>
      </c>
      <c r="K84" s="39">
        <v>45548</v>
      </c>
      <c r="L84" s="40">
        <v>45731</v>
      </c>
      <c r="M84" s="41"/>
    </row>
    <row r="85" spans="1:13" s="82" customFormat="1" ht="15" customHeight="1" x14ac:dyDescent="0.2">
      <c r="A85" s="16">
        <v>84</v>
      </c>
      <c r="B85" s="16" t="s">
        <v>196</v>
      </c>
      <c r="C85" s="34" t="s">
        <v>198</v>
      </c>
      <c r="D85" s="60">
        <v>2024211930</v>
      </c>
      <c r="E85" s="21" t="s">
        <v>191</v>
      </c>
      <c r="F85" s="17" t="s">
        <v>65</v>
      </c>
      <c r="G85" s="21" t="s">
        <v>39</v>
      </c>
      <c r="H85" s="21" t="s">
        <v>22</v>
      </c>
      <c r="I85" s="29" t="s">
        <v>349</v>
      </c>
      <c r="J85" s="34" t="s">
        <v>24</v>
      </c>
      <c r="K85" s="39">
        <v>45543</v>
      </c>
      <c r="L85" s="40">
        <v>45731</v>
      </c>
      <c r="M85" s="41"/>
    </row>
    <row r="86" spans="1:13" s="76" customFormat="1" ht="15" customHeight="1" x14ac:dyDescent="0.2">
      <c r="A86" s="16">
        <v>85</v>
      </c>
      <c r="B86" s="12" t="s">
        <v>202</v>
      </c>
      <c r="C86" s="29" t="s">
        <v>208</v>
      </c>
      <c r="D86" s="32">
        <v>2024201219</v>
      </c>
      <c r="E86" s="28" t="s">
        <v>191</v>
      </c>
      <c r="F86" s="26" t="s">
        <v>65</v>
      </c>
      <c r="G86" s="28" t="s">
        <v>204</v>
      </c>
      <c r="H86" s="28" t="s">
        <v>22</v>
      </c>
      <c r="I86" s="28" t="s">
        <v>45</v>
      </c>
      <c r="J86" s="28" t="s">
        <v>24</v>
      </c>
      <c r="K86" s="45">
        <v>44560</v>
      </c>
      <c r="L86" s="46">
        <v>44621</v>
      </c>
      <c r="M86" s="49"/>
    </row>
    <row r="87" spans="1:13" s="84" customFormat="1" ht="12" x14ac:dyDescent="0.15">
      <c r="A87" s="16">
        <v>86</v>
      </c>
      <c r="B87" s="12" t="s">
        <v>202</v>
      </c>
      <c r="C87" s="59" t="s">
        <v>210</v>
      </c>
      <c r="D87" s="86">
        <v>2024201221</v>
      </c>
      <c r="E87" s="28" t="s">
        <v>191</v>
      </c>
      <c r="F87" s="26" t="s">
        <v>65</v>
      </c>
      <c r="G87" s="28" t="s">
        <v>204</v>
      </c>
      <c r="H87" s="28" t="s">
        <v>18</v>
      </c>
      <c r="I87" s="69" t="s">
        <v>211</v>
      </c>
      <c r="J87" s="28" t="s">
        <v>24</v>
      </c>
      <c r="K87" s="45">
        <v>45550</v>
      </c>
      <c r="L87" s="46">
        <v>45731</v>
      </c>
      <c r="M87" s="49"/>
    </row>
    <row r="88" spans="1:13" s="77" customFormat="1" ht="15" customHeight="1" x14ac:dyDescent="0.2">
      <c r="A88" s="16">
        <v>87</v>
      </c>
      <c r="B88" s="12" t="s">
        <v>202</v>
      </c>
      <c r="C88" s="59" t="s">
        <v>206</v>
      </c>
      <c r="D88" s="32">
        <v>2024201223</v>
      </c>
      <c r="E88" s="28" t="s">
        <v>191</v>
      </c>
      <c r="F88" s="26" t="s">
        <v>65</v>
      </c>
      <c r="G88" s="28" t="s">
        <v>204</v>
      </c>
      <c r="H88" s="28" t="s">
        <v>18</v>
      </c>
      <c r="I88" s="69" t="s">
        <v>207</v>
      </c>
      <c r="J88" s="28" t="s">
        <v>24</v>
      </c>
      <c r="K88" s="45">
        <v>45549</v>
      </c>
      <c r="L88" s="46">
        <v>45731</v>
      </c>
      <c r="M88" s="49"/>
    </row>
    <row r="89" spans="1:13" ht="15" customHeight="1" x14ac:dyDescent="0.2">
      <c r="A89" s="16">
        <v>88</v>
      </c>
      <c r="B89" s="12" t="s">
        <v>202</v>
      </c>
      <c r="C89" s="59" t="s">
        <v>209</v>
      </c>
      <c r="D89" s="32">
        <v>2024201224</v>
      </c>
      <c r="E89" s="28" t="s">
        <v>191</v>
      </c>
      <c r="F89" s="26" t="s">
        <v>65</v>
      </c>
      <c r="G89" s="28" t="s">
        <v>204</v>
      </c>
      <c r="H89" s="28" t="s">
        <v>18</v>
      </c>
      <c r="I89" s="71" t="s">
        <v>150</v>
      </c>
      <c r="J89" s="71" t="s">
        <v>24</v>
      </c>
      <c r="K89" s="45">
        <v>45550</v>
      </c>
      <c r="L89" s="46">
        <v>45731</v>
      </c>
      <c r="M89" s="49"/>
    </row>
    <row r="90" spans="1:13" ht="15" customHeight="1" x14ac:dyDescent="0.2">
      <c r="A90" s="16">
        <v>89</v>
      </c>
      <c r="B90" s="26" t="s">
        <v>202</v>
      </c>
      <c r="C90" s="26" t="s">
        <v>203</v>
      </c>
      <c r="D90" s="27">
        <v>2024201237</v>
      </c>
      <c r="E90" s="28" t="s">
        <v>191</v>
      </c>
      <c r="F90" s="26" t="s">
        <v>65</v>
      </c>
      <c r="G90" s="28" t="s">
        <v>204</v>
      </c>
      <c r="H90" s="28" t="s">
        <v>18</v>
      </c>
      <c r="I90" s="28" t="s">
        <v>95</v>
      </c>
      <c r="J90" s="28" t="s">
        <v>24</v>
      </c>
      <c r="K90" s="45">
        <v>45542</v>
      </c>
      <c r="L90" s="54">
        <v>45731</v>
      </c>
      <c r="M90" s="70"/>
    </row>
    <row r="91" spans="1:13" ht="15" customHeight="1" x14ac:dyDescent="0.2">
      <c r="A91" s="16">
        <v>90</v>
      </c>
      <c r="B91" s="12" t="s">
        <v>202</v>
      </c>
      <c r="C91" s="26" t="s">
        <v>205</v>
      </c>
      <c r="D91" s="27">
        <v>2024201247</v>
      </c>
      <c r="E91" s="28" t="s">
        <v>191</v>
      </c>
      <c r="F91" s="26" t="s">
        <v>65</v>
      </c>
      <c r="G91" s="28" t="s">
        <v>204</v>
      </c>
      <c r="H91" s="28" t="s">
        <v>18</v>
      </c>
      <c r="I91" s="28" t="s">
        <v>182</v>
      </c>
      <c r="J91" s="28" t="s">
        <v>24</v>
      </c>
      <c r="K91" s="45">
        <v>45545</v>
      </c>
      <c r="L91" s="46">
        <v>45731</v>
      </c>
      <c r="M91" s="49"/>
    </row>
    <row r="92" spans="1:13" ht="15" customHeight="1" x14ac:dyDescent="0.15">
      <c r="A92" s="16">
        <v>91</v>
      </c>
      <c r="B92" s="61" t="s">
        <v>212</v>
      </c>
      <c r="C92" s="17" t="s">
        <v>213</v>
      </c>
      <c r="D92" s="18">
        <v>2024211812</v>
      </c>
      <c r="E92" s="21" t="s">
        <v>191</v>
      </c>
      <c r="F92" s="17" t="s">
        <v>214</v>
      </c>
      <c r="G92" s="17" t="s">
        <v>66</v>
      </c>
      <c r="H92" s="21" t="s">
        <v>22</v>
      </c>
      <c r="I92" s="21" t="s">
        <v>215</v>
      </c>
      <c r="J92" s="21" t="s">
        <v>24</v>
      </c>
      <c r="K92" s="39">
        <v>45549</v>
      </c>
      <c r="L92" s="40">
        <v>45731</v>
      </c>
      <c r="M92" s="61"/>
    </row>
    <row r="93" spans="1:13" ht="15" customHeight="1" x14ac:dyDescent="0.15">
      <c r="A93" s="16">
        <v>92</v>
      </c>
      <c r="B93" s="61" t="s">
        <v>212</v>
      </c>
      <c r="C93" s="17" t="s">
        <v>219</v>
      </c>
      <c r="D93" s="18">
        <v>2024211813</v>
      </c>
      <c r="E93" s="21" t="s">
        <v>191</v>
      </c>
      <c r="F93" s="17" t="s">
        <v>214</v>
      </c>
      <c r="G93" s="21" t="s">
        <v>66</v>
      </c>
      <c r="H93" s="21" t="s">
        <v>22</v>
      </c>
      <c r="I93" s="21" t="s">
        <v>42</v>
      </c>
      <c r="J93" s="21" t="s">
        <v>24</v>
      </c>
      <c r="K93" s="39">
        <v>45549</v>
      </c>
      <c r="L93" s="40">
        <v>45731</v>
      </c>
      <c r="M93" s="16"/>
    </row>
    <row r="94" spans="1:13" s="77" customFormat="1" ht="15" customHeight="1" x14ac:dyDescent="0.15">
      <c r="A94" s="16">
        <v>93</v>
      </c>
      <c r="B94" s="61" t="s">
        <v>212</v>
      </c>
      <c r="C94" s="17" t="s">
        <v>222</v>
      </c>
      <c r="D94" s="18">
        <v>2024211834</v>
      </c>
      <c r="E94" s="64" t="s">
        <v>191</v>
      </c>
      <c r="F94" s="17" t="s">
        <v>214</v>
      </c>
      <c r="G94" s="64" t="s">
        <v>66</v>
      </c>
      <c r="H94" s="64" t="s">
        <v>22</v>
      </c>
      <c r="I94" s="64" t="s">
        <v>223</v>
      </c>
      <c r="J94" s="64" t="s">
        <v>24</v>
      </c>
      <c r="K94" s="39">
        <v>45549</v>
      </c>
      <c r="L94" s="40">
        <v>45731</v>
      </c>
      <c r="M94" s="16"/>
    </row>
    <row r="95" spans="1:13" s="77" customFormat="1" ht="15" customHeight="1" x14ac:dyDescent="0.15">
      <c r="A95" s="16">
        <v>94</v>
      </c>
      <c r="B95" s="61" t="s">
        <v>212</v>
      </c>
      <c r="C95" s="17" t="s">
        <v>225</v>
      </c>
      <c r="D95" s="18">
        <v>2024211836</v>
      </c>
      <c r="E95" s="24" t="s">
        <v>191</v>
      </c>
      <c r="F95" s="16" t="s">
        <v>214</v>
      </c>
      <c r="G95" s="24" t="s">
        <v>66</v>
      </c>
      <c r="H95" s="24" t="s">
        <v>22</v>
      </c>
      <c r="I95" s="24" t="s">
        <v>182</v>
      </c>
      <c r="J95" s="24" t="s">
        <v>24</v>
      </c>
      <c r="K95" s="39">
        <v>45549</v>
      </c>
      <c r="L95" s="42">
        <v>45731</v>
      </c>
      <c r="M95" s="16"/>
    </row>
    <row r="96" spans="1:13" s="77" customFormat="1" ht="12" customHeight="1" x14ac:dyDescent="0.15">
      <c r="A96" s="16">
        <v>95</v>
      </c>
      <c r="B96" s="61" t="s">
        <v>212</v>
      </c>
      <c r="C96" s="22" t="s">
        <v>217</v>
      </c>
      <c r="D96" s="62">
        <v>2024211839</v>
      </c>
      <c r="E96" s="63" t="s">
        <v>191</v>
      </c>
      <c r="F96" s="22" t="s">
        <v>214</v>
      </c>
      <c r="G96" s="63" t="s">
        <v>66</v>
      </c>
      <c r="H96" s="63" t="s">
        <v>22</v>
      </c>
      <c r="I96" s="63" t="s">
        <v>218</v>
      </c>
      <c r="J96" s="63" t="s">
        <v>24</v>
      </c>
      <c r="K96" s="72">
        <v>44091</v>
      </c>
      <c r="L96" s="72">
        <v>44477</v>
      </c>
      <c r="M96" s="22"/>
    </row>
    <row r="97" spans="1:13" ht="15" customHeight="1" x14ac:dyDescent="0.15">
      <c r="A97" s="16">
        <v>96</v>
      </c>
      <c r="B97" s="61" t="s">
        <v>212</v>
      </c>
      <c r="C97" s="17" t="s">
        <v>216</v>
      </c>
      <c r="D97" s="18">
        <v>2024211843</v>
      </c>
      <c r="E97" s="21" t="s">
        <v>191</v>
      </c>
      <c r="F97" s="17" t="s">
        <v>214</v>
      </c>
      <c r="G97" s="17" t="s">
        <v>66</v>
      </c>
      <c r="H97" s="21" t="s">
        <v>18</v>
      </c>
      <c r="I97" s="21" t="s">
        <v>182</v>
      </c>
      <c r="J97" s="21" t="s">
        <v>24</v>
      </c>
      <c r="K97" s="39">
        <v>43723</v>
      </c>
      <c r="L97" s="40">
        <v>44150</v>
      </c>
      <c r="M97" s="16"/>
    </row>
    <row r="98" spans="1:13" ht="15" customHeight="1" x14ac:dyDescent="0.15">
      <c r="A98" s="16">
        <v>97</v>
      </c>
      <c r="B98" s="61" t="s">
        <v>212</v>
      </c>
      <c r="C98" s="16" t="s">
        <v>224</v>
      </c>
      <c r="D98" s="23">
        <v>2024211845</v>
      </c>
      <c r="E98" s="24" t="s">
        <v>191</v>
      </c>
      <c r="F98" s="16" t="s">
        <v>214</v>
      </c>
      <c r="G98" s="24" t="s">
        <v>66</v>
      </c>
      <c r="H98" s="24" t="s">
        <v>22</v>
      </c>
      <c r="I98" s="24" t="s">
        <v>144</v>
      </c>
      <c r="J98" s="24" t="s">
        <v>24</v>
      </c>
      <c r="K98" s="43">
        <v>45550</v>
      </c>
      <c r="L98" s="40">
        <v>45731</v>
      </c>
      <c r="M98" s="16"/>
    </row>
    <row r="99" spans="1:13" ht="15" customHeight="1" x14ac:dyDescent="0.15">
      <c r="A99" s="16">
        <v>98</v>
      </c>
      <c r="B99" s="61" t="s">
        <v>212</v>
      </c>
      <c r="C99" s="17" t="s">
        <v>220</v>
      </c>
      <c r="D99" s="18">
        <v>2024211849</v>
      </c>
      <c r="E99" s="21" t="s">
        <v>191</v>
      </c>
      <c r="F99" s="17" t="s">
        <v>214</v>
      </c>
      <c r="G99" s="21" t="s">
        <v>66</v>
      </c>
      <c r="H99" s="21" t="s">
        <v>18</v>
      </c>
      <c r="I99" s="21" t="s">
        <v>221</v>
      </c>
      <c r="J99" s="21" t="s">
        <v>24</v>
      </c>
      <c r="K99" s="39">
        <v>45549</v>
      </c>
      <c r="L99" s="40">
        <v>45731</v>
      </c>
      <c r="M99" s="16"/>
    </row>
    <row r="100" spans="1:13" ht="15" customHeight="1" x14ac:dyDescent="0.15">
      <c r="A100" s="16">
        <v>99</v>
      </c>
      <c r="B100" s="65" t="s">
        <v>226</v>
      </c>
      <c r="C100" s="65" t="s">
        <v>227</v>
      </c>
      <c r="D100" s="65">
        <v>2025211775</v>
      </c>
      <c r="E100" s="65" t="s">
        <v>228</v>
      </c>
      <c r="F100" s="65" t="s">
        <v>65</v>
      </c>
      <c r="G100" s="65" t="s">
        <v>178</v>
      </c>
      <c r="H100" s="65" t="s">
        <v>22</v>
      </c>
      <c r="I100" s="65" t="s">
        <v>347</v>
      </c>
      <c r="J100" s="65" t="s">
        <v>229</v>
      </c>
      <c r="K100" s="91">
        <v>44477</v>
      </c>
      <c r="L100" s="91">
        <v>44856</v>
      </c>
      <c r="M100" s="89"/>
    </row>
    <row r="101" spans="1:13" ht="15" customHeight="1" x14ac:dyDescent="0.2">
      <c r="A101" s="16">
        <v>100</v>
      </c>
      <c r="B101" s="17" t="s">
        <v>230</v>
      </c>
      <c r="C101" s="22" t="s">
        <v>232</v>
      </c>
      <c r="D101" s="62">
        <v>2025211849</v>
      </c>
      <c r="E101" s="63" t="s">
        <v>228</v>
      </c>
      <c r="F101" s="22" t="s">
        <v>65</v>
      </c>
      <c r="G101" s="22" t="s">
        <v>39</v>
      </c>
      <c r="H101" s="63" t="s">
        <v>22</v>
      </c>
      <c r="I101" s="63" t="s">
        <v>233</v>
      </c>
      <c r="J101" s="63" t="s">
        <v>24</v>
      </c>
      <c r="K101" s="39">
        <v>44827</v>
      </c>
      <c r="L101" s="39">
        <v>45197</v>
      </c>
      <c r="M101" s="89"/>
    </row>
    <row r="102" spans="1:13" ht="15" customHeight="1" x14ac:dyDescent="0.2">
      <c r="A102" s="16">
        <v>101</v>
      </c>
      <c r="B102" s="17" t="s">
        <v>230</v>
      </c>
      <c r="C102" s="22" t="s">
        <v>234</v>
      </c>
      <c r="D102" s="22">
        <v>2025211859</v>
      </c>
      <c r="E102" s="63" t="s">
        <v>228</v>
      </c>
      <c r="F102" s="22" t="s">
        <v>65</v>
      </c>
      <c r="G102" s="22" t="s">
        <v>39</v>
      </c>
      <c r="H102" s="63" t="s">
        <v>22</v>
      </c>
      <c r="I102" s="87" t="s">
        <v>235</v>
      </c>
      <c r="J102" s="88" t="s">
        <v>24</v>
      </c>
      <c r="K102" s="39">
        <v>44452</v>
      </c>
      <c r="L102" s="39">
        <v>44669</v>
      </c>
      <c r="M102" s="89"/>
    </row>
    <row r="103" spans="1:13" ht="15" customHeight="1" x14ac:dyDescent="0.2">
      <c r="A103" s="16">
        <v>102</v>
      </c>
      <c r="B103" s="17" t="s">
        <v>230</v>
      </c>
      <c r="C103" s="22" t="s">
        <v>236</v>
      </c>
      <c r="D103" s="62">
        <v>2025211877</v>
      </c>
      <c r="E103" s="63" t="s">
        <v>228</v>
      </c>
      <c r="F103" s="22" t="s">
        <v>65</v>
      </c>
      <c r="G103" s="22" t="s">
        <v>39</v>
      </c>
      <c r="H103" s="63" t="s">
        <v>18</v>
      </c>
      <c r="I103" s="63" t="s">
        <v>182</v>
      </c>
      <c r="J103" s="63" t="s">
        <v>24</v>
      </c>
      <c r="K103" s="72">
        <v>43745</v>
      </c>
      <c r="L103" s="72">
        <v>44134</v>
      </c>
      <c r="M103" s="89"/>
    </row>
    <row r="104" spans="1:13" ht="15" customHeight="1" x14ac:dyDescent="0.2">
      <c r="A104" s="16">
        <v>103</v>
      </c>
      <c r="B104" s="17" t="s">
        <v>230</v>
      </c>
      <c r="C104" s="92" t="s">
        <v>237</v>
      </c>
      <c r="D104" s="62">
        <v>2025211896</v>
      </c>
      <c r="E104" s="63" t="s">
        <v>228</v>
      </c>
      <c r="F104" s="22" t="s">
        <v>65</v>
      </c>
      <c r="G104" s="90" t="s">
        <v>39</v>
      </c>
      <c r="H104" s="90" t="s">
        <v>18</v>
      </c>
      <c r="I104" s="90" t="s">
        <v>238</v>
      </c>
      <c r="J104" s="90" t="s">
        <v>24</v>
      </c>
      <c r="K104" s="39">
        <v>44463</v>
      </c>
      <c r="L104" s="39">
        <v>44690</v>
      </c>
      <c r="M104" s="89"/>
    </row>
    <row r="105" spans="1:13" ht="15" customHeight="1" x14ac:dyDescent="0.2">
      <c r="A105" s="16">
        <v>104</v>
      </c>
      <c r="B105" s="17" t="s">
        <v>230</v>
      </c>
      <c r="C105" s="22" t="s">
        <v>231</v>
      </c>
      <c r="D105" s="62">
        <v>2025211901</v>
      </c>
      <c r="E105" s="63" t="s">
        <v>228</v>
      </c>
      <c r="F105" s="22" t="s">
        <v>65</v>
      </c>
      <c r="G105" s="22" t="s">
        <v>39</v>
      </c>
      <c r="H105" s="63" t="s">
        <v>18</v>
      </c>
      <c r="I105" s="63" t="s">
        <v>182</v>
      </c>
      <c r="J105" s="22" t="s">
        <v>24</v>
      </c>
      <c r="K105" s="39">
        <v>44596</v>
      </c>
      <c r="L105" s="39">
        <v>44626</v>
      </c>
      <c r="M105" s="89"/>
    </row>
    <row r="106" spans="1:13" ht="15" customHeight="1" x14ac:dyDescent="0.2">
      <c r="A106" s="16">
        <v>105</v>
      </c>
      <c r="B106" s="12" t="s">
        <v>239</v>
      </c>
      <c r="C106" s="12" t="s">
        <v>243</v>
      </c>
      <c r="D106" s="12">
        <v>2025201289</v>
      </c>
      <c r="E106" s="12" t="s">
        <v>228</v>
      </c>
      <c r="F106" s="12" t="s">
        <v>65</v>
      </c>
      <c r="G106" s="12" t="s">
        <v>244</v>
      </c>
      <c r="H106" s="12" t="s">
        <v>22</v>
      </c>
      <c r="I106" s="12" t="s">
        <v>59</v>
      </c>
      <c r="J106" s="12" t="s">
        <v>24</v>
      </c>
      <c r="K106" s="52">
        <v>44263</v>
      </c>
      <c r="L106" s="52">
        <v>44488</v>
      </c>
      <c r="M106" s="89"/>
    </row>
    <row r="107" spans="1:13" ht="15" customHeight="1" x14ac:dyDescent="0.2">
      <c r="A107" s="16">
        <v>106</v>
      </c>
      <c r="B107" s="66" t="s">
        <v>239</v>
      </c>
      <c r="C107" s="26" t="s">
        <v>240</v>
      </c>
      <c r="D107" s="27">
        <v>2025211841</v>
      </c>
      <c r="E107" s="29" t="s">
        <v>228</v>
      </c>
      <c r="F107" s="29" t="s">
        <v>65</v>
      </c>
      <c r="G107" s="29" t="s">
        <v>66</v>
      </c>
      <c r="H107" s="29" t="s">
        <v>22</v>
      </c>
      <c r="I107" s="29" t="s">
        <v>182</v>
      </c>
      <c r="J107" s="29" t="s">
        <v>24</v>
      </c>
      <c r="K107" s="89"/>
      <c r="L107" s="89"/>
      <c r="M107" s="89"/>
    </row>
    <row r="108" spans="1:13" ht="15" customHeight="1" x14ac:dyDescent="0.2">
      <c r="A108" s="16">
        <v>107</v>
      </c>
      <c r="B108" s="66" t="s">
        <v>239</v>
      </c>
      <c r="C108" s="26" t="s">
        <v>241</v>
      </c>
      <c r="D108" s="27">
        <v>2025211821</v>
      </c>
      <c r="E108" s="29" t="s">
        <v>228</v>
      </c>
      <c r="F108" s="26" t="s">
        <v>65</v>
      </c>
      <c r="G108" s="28" t="s">
        <v>66</v>
      </c>
      <c r="H108" s="28" t="s">
        <v>18</v>
      </c>
      <c r="I108" s="28" t="s">
        <v>242</v>
      </c>
      <c r="J108" s="28" t="s">
        <v>24</v>
      </c>
      <c r="K108" s="45"/>
      <c r="L108" s="46"/>
      <c r="M108" s="12"/>
    </row>
  </sheetData>
  <sortState xmlns:xlrd2="http://schemas.microsoft.com/office/spreadsheetml/2017/richdata2" ref="A2:M110">
    <sortCondition ref="B1:B110"/>
  </sortState>
  <phoneticPr fontId="23" type="noConversion"/>
  <conditionalFormatting sqref="C69:C73">
    <cfRule type="duplicateValues" dxfId="1" priority="1"/>
    <cfRule type="duplicateValues" dxfId="0" priority="2"/>
  </conditionalFormatting>
  <dataValidations count="13">
    <dataValidation type="date" allowBlank="1" showInputMessage="1" showErrorMessage="1" sqref="K1 L104:L108 K108:K210" xr:uid="{00000000-0002-0000-0000-000000000000}">
      <formula1>36526</formula1>
      <formula2>44927</formula2>
    </dataValidation>
    <dataValidation type="whole" allowBlank="1" showInputMessage="1" showErrorMessage="1" sqref="L104:L108" xr:uid="{00000000-0002-0000-0000-000003000000}">
      <formula1>11111111111</formula1>
      <formula2>99999999999</formula2>
    </dataValidation>
    <dataValidation type="date" allowBlank="1" showInputMessage="1" showErrorMessage="1" sqref="L1 L113:L210 L104:L108" xr:uid="{00000000-0002-0000-0000-000006000000}">
      <formula1>36526</formula1>
      <formula2>44986</formula2>
    </dataValidation>
    <dataValidation type="whole" operator="greaterThanOrEqual" allowBlank="1" showInputMessage="1" showErrorMessage="1" sqref="D17 D31 D40 D42:D43 D48:D52 D55:D58 D3:D9 D33:D38 D62:D78 D80:D81 D83:D86 D94:D95 D100:D103 D109:D210 E104:E108" xr:uid="{00000000-0002-0000-0000-000009000000}">
      <formula1>1111111111</formula1>
    </dataValidation>
    <dataValidation type="list" allowBlank="1" showErrorMessage="1" sqref="G31 G3:G9 G12:G17 G33:G59 G62:G79 G86:G87 G94:G95 G100:G103" xr:uid="{00000000-0002-0000-0000-00000C000000}">
      <formula1>INDIRECT(F3)</formula1>
    </dataValidation>
    <dataValidation allowBlank="1" showInputMessage="1" showErrorMessage="1" promptTitle="提示" prompt="按“省+市”（无需加 省 市），如四川成都、吉林长春" sqref="I17 I33 I35 I37:I40 I42:I43 I48:I52 I54:I58 I86 I3:I8 I62:I68 I74:I81 I83:I84 I94:I95 I100:I103" xr:uid="{00000000-0002-0000-0000-00000E000000}"/>
    <dataValidation type="list" allowBlank="1" showInputMessage="1" showErrorMessage="1" sqref="H16:H17 H31 H3:H9 H33:H43 H48:H59 H62:H81 H83:H87 H94:H95 H100:H103" xr:uid="{00000000-0002-0000-0000-00000F000000}">
      <formula1>"男,女"</formula1>
    </dataValidation>
    <dataValidation type="date" allowBlank="1" showInputMessage="1" showErrorMessage="1" sqref="K42:K43 K17 K31 K33:K40 K48:K52 K54:K55 K57:K58 K2:K7 K100:K103 K62:K81 K83:K87 K94:K95" xr:uid="{00000000-0002-0000-0000-000010000000}">
      <formula1>40179</formula1>
      <formula2>45717</formula2>
    </dataValidation>
    <dataValidation type="date" allowBlank="1" showInputMessage="1" showErrorMessage="1" sqref="L17 L31 L40 L42:L43 L48:L52 L54:L55 L98:L103 L33:L37 L62:L67 L94:L95 L2:L8" xr:uid="{00000000-0002-0000-0000-000012000000}">
      <formula1>40179</formula1>
      <formula2>45731</formula2>
    </dataValidation>
    <dataValidation type="list" allowBlank="1" showInputMessage="1" showErrorMessage="1" sqref="E37 E39 E42:E43 E48:E49 E52:E57 E3:E8" xr:uid="{00000000-0002-0000-0000-000015000000}">
      <formula1>"本22,本23,研23,研24,博24,博23,博22,博21,本24"</formula1>
    </dataValidation>
    <dataValidation type="date" allowBlank="1" showInputMessage="1" showErrorMessage="1" sqref="L57" xr:uid="{00000000-0002-0000-0000-000019000000}">
      <formula1>40179</formula1>
      <formula2>45921</formula2>
    </dataValidation>
    <dataValidation allowBlank="1" showInputMessage="1" showErrorMessage="1" sqref="B95" xr:uid="{00000000-0002-0000-0000-00001C000000}"/>
    <dataValidation allowBlank="1" showErrorMessage="1" sqref="G80:G85" xr:uid="{00000000-0002-0000-0000-000021000000}"/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1000000}">
          <x14:formula1>
            <xm:f>Sheet2!$A$1:$A$34</xm:f>
          </x14:formula1>
          <xm:sqref>B1 C104:C108 B104:B210</xm:sqref>
        </x14:dataValidation>
        <x14:dataValidation type="list" allowBlank="1" showInputMessage="1" showErrorMessage="1" xr:uid="{00000000-0002-0000-0000-000002000000}">
          <x14:formula1>
            <xm:f>Sheet2!$C$2:$C$57</xm:f>
          </x14:formula1>
          <xm:sqref>J1 K104:K108 J109:J210</xm:sqref>
        </x14:dataValidation>
        <x14:dataValidation type="list" allowBlank="1" showInputMessage="1" showErrorMessage="1" xr:uid="{00000000-0002-0000-0000-000004000000}">
          <x14:formula1>
            <xm:f>Sheet2!$B$2:$B$19</xm:f>
          </x14:formula1>
          <xm:sqref>E1 E109:E210 G104:G108</xm:sqref>
        </x14:dataValidation>
        <x14:dataValidation type="list" allowBlank="1" showInputMessage="1" showErrorMessage="1" xr:uid="{00000000-0002-0000-0000-000005000000}">
          <x14:formula1>
            <xm:f>Sheet2!$A$1:$A$14</xm:f>
          </x14:formula1>
          <xm:sqref>B2</xm:sqref>
        </x14:dataValidation>
        <x14:dataValidation type="list" allowBlank="1" showInputMessage="1" showErrorMessage="1" xr:uid="{00000000-0002-0000-0000-000008000000}">
          <x14:formula1>
            <xm:f>'C:\Users\张函哲\Downloads\[附件2：本科测绘党支部积极分子党课人选202510.xlsx]Sheet2'!#REF!</xm:f>
          </x14:formula1>
          <xm:sqref>B16 F16 J16</xm:sqref>
        </x14:dataValidation>
        <x14:dataValidation type="list" allowBlank="1" showInputMessage="1" showErrorMessage="1" xr:uid="{00000000-0002-0000-0000-00000B000000}">
          <x14:formula1>
            <xm:f>'C:\Users\张函哲\AppData\Local\Temp\b920d9c8-d674-425e-bbb6-afe1bd163d5b_党课人选.zip.d5b\[本科测绘党支部.xlsx]Sheet2'!#REF!</xm:f>
          </x14:formula1>
          <xm:sqref>E9 J9 B9:B15 F9:F15</xm:sqref>
        </x14:dataValidation>
        <x14:dataValidation type="list" allowBlank="1" showInputMessage="1" showErrorMessage="1" xr:uid="{00000000-0002-0000-0000-000013000000}">
          <x14:formula1>
            <xm:f>'C:\Users\张函哲\AppData\Local\Temp\5479c5c1-c4ec-4aaf-b99a-b7b283d2edf9_党课人选.zip.df9\[本科地质资勘党支部.xlsx]Sheet2'!#REF!</xm:f>
          </x14:formula1>
          <xm:sqref>B17 E17:F17 J17</xm:sqref>
        </x14:dataValidation>
        <x14:dataValidation type="list" allowBlank="1" showInputMessage="1" showErrorMessage="1" xr:uid="{00000000-0002-0000-0000-000014000000}">
          <x14:formula1>
            <xm:f>'C:\Users\张函哲\AppData\Local\Temp\81e9ee02-d333-4320-bfde-8698929d694f_党课人选.zip.94f\[本科消防党支部.xlsx]Sheet2'!#REF!</xm:f>
          </x14:formula1>
          <xm:sqref>B31 F31 J31 B34 F34 J34 B36 J36</xm:sqref>
        </x14:dataValidation>
        <x14:dataValidation type="list" allowBlank="1" showInputMessage="1" showErrorMessage="1" xr:uid="{00000000-0002-0000-0000-000017000000}">
          <x14:formula1>
            <xm:f>'C:\Users\张函哲\AppData\Local\Temp\c8a9e86f-97fc-4408-be5a-5d1bec83318a_党课人选.zip.18a\[本科遥感党支部.xlsx]Sheet2'!#REF!</xm:f>
          </x14:formula1>
          <xm:sqref>E38 E58:E59 B37:B59 E40:E41 E44:E47 E50:E51 F37:F59 J37:J59</xm:sqref>
        </x14:dataValidation>
        <x14:dataValidation type="list" allowBlank="1" showInputMessage="1" showErrorMessage="1" xr:uid="{00000000-0002-0000-0000-00001A000000}">
          <x14:formula1>
            <xm:f>'C:\Users\张函哲\AppData\Local\Temp\a3800ded-cf14-42dd-81cd-cbad510c6f97_党课人选.zip.f97\[研24级测绘第一党支部.xlsx]Sheet2'!#REF!</xm:f>
          </x14:formula1>
          <xm:sqref>B74:B79 E74:F79 J74:J79</xm:sqref>
        </x14:dataValidation>
        <x14:dataValidation type="list" allowBlank="1" showInputMessage="1" showErrorMessage="1" xr:uid="{00000000-0002-0000-0000-00001B000000}">
          <x14:formula1>
            <xm:f>'C:\Users\张函哲\AppData\Local\Temp\f988f101-10e8-443b-a942-71b927704ad5_党课人选.zip.ad5\[研25级地质党支部.xlsx]Sheet2'!#REF!</xm:f>
          </x14:formula1>
          <xm:sqref>B94 F94 J94 E94:E95</xm:sqref>
        </x14:dataValidation>
        <x14:dataValidation type="list" allowBlank="1" showInputMessage="1" showErrorMessage="1" xr:uid="{00000000-0002-0000-0000-00001D000000}">
          <x14:formula1>
            <xm:f>'C:\Users\张函哲\AppData\Local\Temp\2c130c4e-6cca-4116-9318-72b2e46a22de_党课人选.zip.2de\[研23级地质第二党支部.xlsx]Sheet2'!#REF!</xm:f>
          </x14:formula1>
          <xm:sqref>B62:B64 E62:F64 J62:J64</xm:sqref>
        </x14:dataValidation>
        <x14:dataValidation type="list" allowBlank="1" showInputMessage="1" showErrorMessage="1" xr:uid="{00000000-0002-0000-0000-00001E000000}">
          <x14:formula1>
            <xm:f>'C:\Users\张函哲\AppData\Local\Temp\b2e54d26-48c4-4e1b-8990-b6a99c7e52fb_党课人选.zip.2fb\[研24级安全党支部.xlsx]Sheet2'!#REF!</xm:f>
          </x14:formula1>
          <xm:sqref>B65:B68 E65:F68 J65:J68</xm:sqref>
        </x14:dataValidation>
        <x14:dataValidation type="list" allowBlank="1" showInputMessage="1" showErrorMessage="1" xr:uid="{00000000-0002-0000-0000-00001F000000}">
          <x14:formula1>
            <xm:f>'C:\Users\张函哲\AppData\Local\Temp\48ee79df-16ed-497b-b5f3-5be8c4380f2c_党课人选.zip.f2c\[研24级测绘第二党支部_.xlsx]Sheet2'!#REF!</xm:f>
          </x14:formula1>
          <xm:sqref>B69:B73 E69:F73</xm:sqref>
        </x14:dataValidation>
        <x14:dataValidation type="list" allowBlank="1" showInputMessage="1" showErrorMessage="1" xr:uid="{00000000-0002-0000-0000-000020000000}">
          <x14:formula1>
            <xm:f>'C:\Users\张函哲\Downloads\[本科地信党支部-积极分子党课人选报送.xlsx]Sheet2'!#REF!</xm:f>
          </x14:formula1>
          <xm:sqref>B100:B103 E100:F103 J100:J103 F104:F108</xm:sqref>
        </x14:dataValidation>
        <x14:dataValidation type="list" allowBlank="1" showInputMessage="1" showErrorMessage="1" xr:uid="{00000000-0002-0000-0000-00000D000000}">
          <x14:formula1>
            <xm:f>'C:\Users\张函哲\Downloads\[本科地质资勘党支部积极分子党课人选报送模板202510.xlsx]Sheet2'!#REF!</xm:f>
          </x14:formula1>
          <xm:sqref>F18:F30 B18:B30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topLeftCell="A56" workbookViewId="0"/>
  </sheetViews>
  <sheetFormatPr defaultColWidth="9" defaultRowHeight="14.25" x14ac:dyDescent="0.2"/>
  <cols>
    <col min="1" max="1" width="27.125" customWidth="1"/>
    <col min="2" max="2" width="15.375" customWidth="1"/>
    <col min="3" max="3" width="24.875" customWidth="1"/>
    <col min="4" max="6" width="27.125" customWidth="1"/>
    <col min="9" max="9" width="26.625" customWidth="1"/>
  </cols>
  <sheetData>
    <row r="1" spans="1:20" x14ac:dyDescent="0.2">
      <c r="A1" s="1" t="s">
        <v>13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A2" s="3" t="s">
        <v>36</v>
      </c>
      <c r="B2" s="2" t="s">
        <v>94</v>
      </c>
      <c r="C2" s="4" t="s">
        <v>24</v>
      </c>
      <c r="D2" s="2" t="s">
        <v>16</v>
      </c>
      <c r="E2" s="2" t="s">
        <v>65</v>
      </c>
      <c r="F2" s="2" t="s">
        <v>214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A3" s="3" t="s">
        <v>245</v>
      </c>
      <c r="B3" s="2" t="s">
        <v>38</v>
      </c>
      <c r="C3" s="5" t="s">
        <v>259</v>
      </c>
      <c r="D3" s="6" t="s">
        <v>66</v>
      </c>
      <c r="E3" s="6" t="s">
        <v>66</v>
      </c>
      <c r="F3" s="7" t="s">
        <v>260</v>
      </c>
    </row>
    <row r="4" spans="1:20" x14ac:dyDescent="0.2">
      <c r="A4" s="3" t="s">
        <v>63</v>
      </c>
      <c r="B4" s="2" t="s">
        <v>177</v>
      </c>
      <c r="C4" s="5" t="s">
        <v>90</v>
      </c>
      <c r="D4" s="6" t="s">
        <v>261</v>
      </c>
      <c r="E4" s="7" t="s">
        <v>260</v>
      </c>
      <c r="F4" s="7" t="s">
        <v>204</v>
      </c>
    </row>
    <row r="5" spans="1:20" x14ac:dyDescent="0.2">
      <c r="A5" s="3" t="s">
        <v>119</v>
      </c>
      <c r="B5" s="2" t="s">
        <v>191</v>
      </c>
      <c r="C5" s="5" t="s">
        <v>262</v>
      </c>
      <c r="D5" s="6" t="s">
        <v>48</v>
      </c>
      <c r="E5" s="7" t="s">
        <v>263</v>
      </c>
      <c r="F5" s="8" t="s">
        <v>264</v>
      </c>
    </row>
    <row r="6" spans="1:20" x14ac:dyDescent="0.2">
      <c r="A6" s="1" t="s">
        <v>132</v>
      </c>
      <c r="B6" s="2" t="s">
        <v>265</v>
      </c>
      <c r="C6" s="5" t="s">
        <v>20</v>
      </c>
      <c r="D6" s="7" t="s">
        <v>247</v>
      </c>
      <c r="E6" s="6" t="s">
        <v>266</v>
      </c>
      <c r="F6" s="8" t="s">
        <v>267</v>
      </c>
    </row>
    <row r="7" spans="1:20" x14ac:dyDescent="0.2">
      <c r="A7" s="1" t="s">
        <v>268</v>
      </c>
      <c r="B7" s="2" t="s">
        <v>269</v>
      </c>
      <c r="C7" s="5" t="s">
        <v>270</v>
      </c>
      <c r="D7" s="7" t="s">
        <v>134</v>
      </c>
      <c r="E7" s="6" t="s">
        <v>264</v>
      </c>
      <c r="F7" s="7" t="s">
        <v>271</v>
      </c>
    </row>
    <row r="8" spans="1:20" x14ac:dyDescent="0.2">
      <c r="A8" s="1" t="s">
        <v>180</v>
      </c>
      <c r="B8" s="2" t="s">
        <v>272</v>
      </c>
      <c r="C8" s="5" t="s">
        <v>273</v>
      </c>
      <c r="D8" s="7" t="s">
        <v>39</v>
      </c>
      <c r="E8" s="6" t="s">
        <v>267</v>
      </c>
    </row>
    <row r="9" spans="1:20" x14ac:dyDescent="0.2">
      <c r="A9" s="1" t="s">
        <v>274</v>
      </c>
      <c r="B9" s="2" t="s">
        <v>275</v>
      </c>
      <c r="C9" s="5" t="s">
        <v>276</v>
      </c>
      <c r="D9" s="9" t="s">
        <v>121</v>
      </c>
      <c r="E9" s="6" t="s">
        <v>178</v>
      </c>
    </row>
    <row r="10" spans="1:20" x14ac:dyDescent="0.2">
      <c r="A10" s="1" t="s">
        <v>277</v>
      </c>
      <c r="C10" s="5" t="s">
        <v>278</v>
      </c>
      <c r="D10" s="10" t="s">
        <v>17</v>
      </c>
      <c r="E10" s="11" t="s">
        <v>279</v>
      </c>
    </row>
    <row r="11" spans="1:20" x14ac:dyDescent="0.2">
      <c r="A11" s="1" t="s">
        <v>183</v>
      </c>
      <c r="C11" s="5" t="s">
        <v>229</v>
      </c>
      <c r="E11" s="6" t="s">
        <v>204</v>
      </c>
    </row>
    <row r="12" spans="1:20" x14ac:dyDescent="0.2">
      <c r="A12" s="1" t="s">
        <v>189</v>
      </c>
      <c r="C12" s="5" t="s">
        <v>280</v>
      </c>
      <c r="E12" s="6" t="s">
        <v>39</v>
      </c>
    </row>
    <row r="13" spans="1:20" x14ac:dyDescent="0.2">
      <c r="A13" s="1" t="s">
        <v>196</v>
      </c>
      <c r="B13" s="2"/>
      <c r="C13" s="5" t="s">
        <v>281</v>
      </c>
      <c r="E13" s="6" t="s">
        <v>282</v>
      </c>
    </row>
    <row r="14" spans="1:20" x14ac:dyDescent="0.2">
      <c r="A14" s="1" t="s">
        <v>202</v>
      </c>
      <c r="B14" s="2"/>
      <c r="C14" s="5" t="s">
        <v>283</v>
      </c>
      <c r="E14" s="6" t="s">
        <v>284</v>
      </c>
    </row>
    <row r="15" spans="1:20" x14ac:dyDescent="0.2">
      <c r="B15" s="2"/>
      <c r="C15" s="5" t="s">
        <v>285</v>
      </c>
      <c r="E15" s="6" t="s">
        <v>286</v>
      </c>
    </row>
    <row r="16" spans="1:20" x14ac:dyDescent="0.2">
      <c r="B16" s="2"/>
      <c r="C16" s="5" t="s">
        <v>287</v>
      </c>
      <c r="E16" s="6" t="s">
        <v>288</v>
      </c>
    </row>
    <row r="17" spans="2:5" x14ac:dyDescent="0.2">
      <c r="B17" s="2"/>
      <c r="C17" s="5" t="s">
        <v>27</v>
      </c>
      <c r="E17" s="6" t="s">
        <v>289</v>
      </c>
    </row>
    <row r="18" spans="2:5" x14ac:dyDescent="0.2">
      <c r="B18" s="2"/>
      <c r="C18" s="5" t="s">
        <v>290</v>
      </c>
      <c r="E18" s="6" t="s">
        <v>291</v>
      </c>
    </row>
    <row r="19" spans="2:5" x14ac:dyDescent="0.2">
      <c r="B19" s="2"/>
      <c r="C19" s="5" t="s">
        <v>292</v>
      </c>
    </row>
    <row r="20" spans="2:5" x14ac:dyDescent="0.2">
      <c r="B20" s="2"/>
      <c r="C20" s="5" t="s">
        <v>293</v>
      </c>
    </row>
    <row r="21" spans="2:5" x14ac:dyDescent="0.2">
      <c r="C21" s="5" t="s">
        <v>294</v>
      </c>
    </row>
    <row r="22" spans="2:5" x14ac:dyDescent="0.2">
      <c r="C22" s="5" t="s">
        <v>295</v>
      </c>
    </row>
    <row r="23" spans="2:5" x14ac:dyDescent="0.2">
      <c r="C23" s="5" t="s">
        <v>296</v>
      </c>
    </row>
    <row r="24" spans="2:5" x14ac:dyDescent="0.2">
      <c r="C24" s="5" t="s">
        <v>297</v>
      </c>
    </row>
    <row r="25" spans="2:5" x14ac:dyDescent="0.2">
      <c r="C25" s="5" t="s">
        <v>298</v>
      </c>
    </row>
    <row r="26" spans="2:5" x14ac:dyDescent="0.2">
      <c r="C26" s="5" t="s">
        <v>299</v>
      </c>
    </row>
    <row r="27" spans="2:5" x14ac:dyDescent="0.2">
      <c r="C27" s="5" t="s">
        <v>300</v>
      </c>
    </row>
    <row r="28" spans="2:5" x14ac:dyDescent="0.2">
      <c r="C28" s="5" t="s">
        <v>301</v>
      </c>
    </row>
    <row r="29" spans="2:5" x14ac:dyDescent="0.2">
      <c r="C29" s="5" t="s">
        <v>302</v>
      </c>
    </row>
    <row r="30" spans="2:5" x14ac:dyDescent="0.2">
      <c r="C30" s="5" t="s">
        <v>303</v>
      </c>
    </row>
    <row r="31" spans="2:5" x14ac:dyDescent="0.2">
      <c r="C31" s="5" t="s">
        <v>304</v>
      </c>
    </row>
    <row r="32" spans="2:5" x14ac:dyDescent="0.2">
      <c r="C32" s="5" t="s">
        <v>305</v>
      </c>
    </row>
    <row r="33" spans="3:3" x14ac:dyDescent="0.2">
      <c r="C33" s="5" t="s">
        <v>306</v>
      </c>
    </row>
    <row r="34" spans="3:3" x14ac:dyDescent="0.2">
      <c r="C34" s="5" t="s">
        <v>307</v>
      </c>
    </row>
    <row r="35" spans="3:3" x14ac:dyDescent="0.2">
      <c r="C35" s="5" t="s">
        <v>308</v>
      </c>
    </row>
    <row r="36" spans="3:3" x14ac:dyDescent="0.2">
      <c r="C36" s="5" t="s">
        <v>309</v>
      </c>
    </row>
    <row r="37" spans="3:3" x14ac:dyDescent="0.2">
      <c r="C37" s="5" t="s">
        <v>310</v>
      </c>
    </row>
    <row r="38" spans="3:3" x14ac:dyDescent="0.2">
      <c r="C38" s="5" t="s">
        <v>311</v>
      </c>
    </row>
    <row r="39" spans="3:3" x14ac:dyDescent="0.2">
      <c r="C39" s="5" t="s">
        <v>312</v>
      </c>
    </row>
    <row r="40" spans="3:3" x14ac:dyDescent="0.2">
      <c r="C40" s="5" t="s">
        <v>313</v>
      </c>
    </row>
    <row r="41" spans="3:3" x14ac:dyDescent="0.2">
      <c r="C41" s="5" t="s">
        <v>314</v>
      </c>
    </row>
    <row r="42" spans="3:3" x14ac:dyDescent="0.2">
      <c r="C42" s="5" t="s">
        <v>315</v>
      </c>
    </row>
    <row r="43" spans="3:3" x14ac:dyDescent="0.2">
      <c r="C43" s="5" t="s">
        <v>316</v>
      </c>
    </row>
    <row r="44" spans="3:3" x14ac:dyDescent="0.2">
      <c r="C44" s="5" t="s">
        <v>317</v>
      </c>
    </row>
    <row r="45" spans="3:3" x14ac:dyDescent="0.2">
      <c r="C45" s="5" t="s">
        <v>318</v>
      </c>
    </row>
    <row r="46" spans="3:3" x14ac:dyDescent="0.2">
      <c r="C46" s="5" t="s">
        <v>319</v>
      </c>
    </row>
    <row r="47" spans="3:3" x14ac:dyDescent="0.2">
      <c r="C47" s="5" t="s">
        <v>320</v>
      </c>
    </row>
    <row r="48" spans="3:3" x14ac:dyDescent="0.2">
      <c r="C48" s="5" t="s">
        <v>321</v>
      </c>
    </row>
    <row r="49" spans="3:3" x14ac:dyDescent="0.2">
      <c r="C49" s="5" t="s">
        <v>322</v>
      </c>
    </row>
    <row r="50" spans="3:3" x14ac:dyDescent="0.2">
      <c r="C50" s="5" t="s">
        <v>323</v>
      </c>
    </row>
    <row r="51" spans="3:3" x14ac:dyDescent="0.2">
      <c r="C51" s="5" t="s">
        <v>324</v>
      </c>
    </row>
    <row r="52" spans="3:3" x14ac:dyDescent="0.2">
      <c r="C52" s="5" t="s">
        <v>325</v>
      </c>
    </row>
    <row r="53" spans="3:3" x14ac:dyDescent="0.2">
      <c r="C53" s="5" t="s">
        <v>326</v>
      </c>
    </row>
    <row r="54" spans="3:3" x14ac:dyDescent="0.2">
      <c r="C54" s="5" t="s">
        <v>327</v>
      </c>
    </row>
    <row r="55" spans="3:3" x14ac:dyDescent="0.2">
      <c r="C55" s="5" t="s">
        <v>328</v>
      </c>
    </row>
    <row r="56" spans="3:3" x14ac:dyDescent="0.2">
      <c r="C56" s="5" t="s">
        <v>329</v>
      </c>
    </row>
    <row r="57" spans="3:3" x14ac:dyDescent="0.2">
      <c r="C57" s="5" t="s">
        <v>330</v>
      </c>
    </row>
  </sheetData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19</vt:i4>
      </vt:variant>
    </vt:vector>
  </HeadingPairs>
  <TitlesOfParts>
    <vt:vector size="21" baseType="lpstr">
      <vt:lpstr>sheet1</vt:lpstr>
      <vt:lpstr>Sheet2</vt:lpstr>
      <vt:lpstr>quyu</vt:lpstr>
      <vt:lpstr>本2021级地质第三团支部</vt:lpstr>
      <vt:lpstr>本21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</dc:creator>
  <cp:lastModifiedBy>佳慧 胡</cp:lastModifiedBy>
  <dcterms:created xsi:type="dcterms:W3CDTF">2025-10-14T20:45:00Z</dcterms:created>
  <dcterms:modified xsi:type="dcterms:W3CDTF">2025-10-16T09:09:10Z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3530B17BDF7E4ED6BACA5C050BF7BAB6_13</vt:lpwstr>
  </property>
</Properties>
</file>