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C:\Users\RuiAn\Downloads\"/>
    </mc:Choice>
  </mc:AlternateContent>
  <xr:revisionPtr revIDLastSave="0" documentId="13_ncr:1_{AC2DEC17-FAEC-4319-90F1-EAE777DD55A7}" xr6:coauthVersionLast="47" xr6:coauthVersionMax="47" xr10:uidLastSave="{00000000-0000-0000-0000-000000000000}"/>
  <bookViews>
    <workbookView xWindow="-108" yWindow="-108" windowWidth="23256" windowHeight="12456" xr2:uid="{00000000-000D-0000-FFFF-FFFF00000000}"/>
  </bookViews>
  <sheets>
    <sheet name="校级主题" sheetId="3" r:id="rId1"/>
    <sheet name="校级专项" sheetId="4" r:id="rId2"/>
  </sheets>
  <definedNames>
    <definedName name="_xlnm._FilterDatabase" localSheetId="0" hidden="1">校级主题!$A$2:$O$446</definedName>
    <definedName name="_xlnm._FilterDatabase" localSheetId="1" hidden="1">校级专项!$A$2:$O$53</definedName>
    <definedName name="_xlnm.Print_Area" localSheetId="0">校级主题!$A$1:$O$446</definedName>
  </definedNames>
  <calcPr calcId="191029"/>
</workbook>
</file>

<file path=xl/sharedStrings.xml><?xml version="1.0" encoding="utf-8"?>
<sst xmlns="http://schemas.openxmlformats.org/spreadsheetml/2006/main" count="5634" uniqueCount="1942">
  <si>
    <t>2026年大学生暑期“三下乡”社会实践活动信息汇总表（校级主题实践）</t>
  </si>
  <si>
    <t>编号</t>
  </si>
  <si>
    <t>项目类别</t>
  </si>
  <si>
    <t>单位</t>
  </si>
  <si>
    <t>项目名称</t>
  </si>
  <si>
    <t>实践地点（省）</t>
  </si>
  <si>
    <t>实践地点 （市、县、区）</t>
  </si>
  <si>
    <t>指导教师
（是否随队）</t>
  </si>
  <si>
    <t>指导教师
所在单位</t>
  </si>
  <si>
    <t>学生负责人</t>
  </si>
  <si>
    <t>学生负责人
所属学院</t>
  </si>
  <si>
    <t>人数</t>
  </si>
  <si>
    <t>实践起止时间</t>
  </si>
  <si>
    <t>实践天数</t>
  </si>
  <si>
    <t>申报
经费</t>
  </si>
  <si>
    <t>级别</t>
  </si>
  <si>
    <t>宣讲习近平新时代中国特色社会主义思想</t>
  </si>
  <si>
    <t>土木工程学院</t>
  </si>
  <si>
    <t>同源同心传薪火，互学互鉴践初心——西南交通大学土木工程学院学生会赴西安社会实践活动</t>
  </si>
  <si>
    <t>陕西省</t>
  </si>
  <si>
    <t>西安市雁塔区</t>
  </si>
  <si>
    <t>郭哲维(是)
孙雨函(是)</t>
  </si>
  <si>
    <t>人文学院
土木工程学院</t>
  </si>
  <si>
    <t>韦雅茜</t>
  </si>
  <si>
    <t>2026-07-20至2026-07-22</t>
  </si>
  <si>
    <t>机械工程学院</t>
  </si>
  <si>
    <t>机械工程学院赴广东深圳“回信引航·交子奋进”学习习近平总书记重要回信精神实践队</t>
  </si>
  <si>
    <t>广东省</t>
  </si>
  <si>
    <t>深圳市龙岗区</t>
  </si>
  <si>
    <t>奉明明(是)</t>
  </si>
  <si>
    <t>胡焯文</t>
  </si>
  <si>
    <t>2026-07-25至2026-07-30</t>
  </si>
  <si>
    <t>传承优良家风，践行初心使命——机械本科学生第二党支部赴天府家风馆文化宣讲实践项目</t>
  </si>
  <si>
    <t>四川省</t>
  </si>
  <si>
    <t>成都市新都区</t>
  </si>
  <si>
    <t>周瑾(是)</t>
  </si>
  <si>
    <t>雷雨婕</t>
  </si>
  <si>
    <t>2026-07-10至2026-07-10</t>
  </si>
  <si>
    <t>电气工程学院</t>
  </si>
  <si>
    <t>电气研会传承回信精神，循总书记足迹践初心</t>
  </si>
  <si>
    <t>成都市都江堰市</t>
  </si>
  <si>
    <t>吕薇(是)</t>
  </si>
  <si>
    <t>蒋红涛</t>
  </si>
  <si>
    <t>2026-07-04至2026-07-05</t>
  </si>
  <si>
    <t>循迹回信嘱托·寻访科技报国路——学习习近平总书记给四所交通大学师生重要回信精神实践团</t>
  </si>
  <si>
    <t>成都市青羊区</t>
  </si>
  <si>
    <t>张异(是)</t>
  </si>
  <si>
    <t>朱焕海</t>
  </si>
  <si>
    <t>2026-07-15至2026-07-17</t>
  </si>
  <si>
    <t>学习习近平总书记给四所交通大学全体师生重要回信精神实践活动</t>
  </si>
  <si>
    <t>成都市双流区</t>
  </si>
  <si>
    <t>王丽(是)</t>
  </si>
  <si>
    <t>辛泽鹏</t>
  </si>
  <si>
    <t>2026-07-30至2026-08-07</t>
  </si>
  <si>
    <t>彝路同心，石榴花开——电气学生会沿总书记足迹赴凉山开展铸牢中华民族共同体意识主题实践</t>
  </si>
  <si>
    <t>凉山彝族自治州冕宁县</t>
  </si>
  <si>
    <t>杨之溢(是)</t>
  </si>
  <si>
    <t>汪满卓</t>
  </si>
  <si>
    <t>2026-08-29至2026-09-01</t>
  </si>
  <si>
    <t>信息科学与技术学院</t>
  </si>
  <si>
    <t>信息科学与技术学院赴嘉兴南湖革命纪念馆与中共一大会址调研传承红色基因主题实践队</t>
  </si>
  <si>
    <t>浙江省</t>
  </si>
  <si>
    <t>嘉兴市南湖区</t>
  </si>
  <si>
    <t>甘升碧(是)</t>
  </si>
  <si>
    <t>关新宇</t>
  </si>
  <si>
    <t>2026-07-13至2026-07-14</t>
  </si>
  <si>
    <t>悦岗育苗行·西南交大信息学子乡村课业护航行动</t>
  </si>
  <si>
    <t>成都市大邑县</t>
  </si>
  <si>
    <r>
      <rPr>
        <sz val="11"/>
        <rFont val="仿宋"/>
        <family val="3"/>
        <charset val="134"/>
      </rPr>
      <t>黄云川</t>
    </r>
    <r>
      <rPr>
        <sz val="11"/>
        <rFont val="仿宋"/>
        <family val="3"/>
        <charset val="134"/>
      </rPr>
      <t>(</t>
    </r>
    <r>
      <rPr>
        <sz val="11"/>
        <rFont val="仿宋"/>
        <family val="3"/>
        <charset val="134"/>
      </rPr>
      <t>是</t>
    </r>
    <r>
      <rPr>
        <sz val="11"/>
        <rFont val="仿宋"/>
        <family val="3"/>
        <charset val="134"/>
      </rPr>
      <t>)</t>
    </r>
  </si>
  <si>
    <t>朱思颖</t>
  </si>
  <si>
    <t>2026-07-19至2026-07-24</t>
  </si>
  <si>
    <t>踏迹特区热土，践行青春使命——“沿着习近平总书记足迹”学生会组织社会实践活动-广东深圳行</t>
  </si>
  <si>
    <t>深圳市福田区</t>
  </si>
  <si>
    <t>邵润齐(是)</t>
  </si>
  <si>
    <t>李建豪</t>
  </si>
  <si>
    <t>2026-07-15至2026-07-18</t>
  </si>
  <si>
    <t>学生会专项
校级重点</t>
  </si>
  <si>
    <t>沿着总书记足迹社会实践活动</t>
  </si>
  <si>
    <t>辽宁省</t>
  </si>
  <si>
    <t>沈阳市大东区</t>
  </si>
  <si>
    <t>禹倩(是)</t>
  </si>
  <si>
    <t>韩睿馨</t>
  </si>
  <si>
    <t>2026-07-23至2026-07-25</t>
  </si>
  <si>
    <t>计算机与人工智能学院</t>
  </si>
  <si>
    <t>寻访西迁足迹，弘扬交大精神——计算机与人工智能学院学生会赴西安实践队</t>
  </si>
  <si>
    <t>西安市新城区</t>
  </si>
  <si>
    <t>汪宣霖(是)</t>
  </si>
  <si>
    <t>熊思蕊</t>
  </si>
  <si>
    <t>2026-08-31至2026-08-31</t>
  </si>
  <si>
    <t>校级重点</t>
  </si>
  <si>
    <t>数智赋能校史传承，青春寻访交大英烈——计算机与人工智能学院校史馆访学实践项目</t>
  </si>
  <si>
    <t>成都市郫都区</t>
  </si>
  <si>
    <t>任佳奇(是)</t>
  </si>
  <si>
    <t>朱一鸣</t>
  </si>
  <si>
    <t>集成电路科学与工程学院</t>
  </si>
  <si>
    <t>“循总书记足迹 赴雄安之约——沿着习近平总书记足迹”集成电路学院学生会组织社会实践活动</t>
  </si>
  <si>
    <t>河北省</t>
  </si>
  <si>
    <t>保定市雄安新区</t>
  </si>
  <si>
    <t>李东杰（是）</t>
  </si>
  <si>
    <t>王梓涵</t>
  </si>
  <si>
    <t>2026-08-28至2026-08-30</t>
  </si>
  <si>
    <t>经济管理学院</t>
  </si>
  <si>
    <t>经济管理学院赴永丰村调研永丰沃土研学天府粮仓主题实践队</t>
  </si>
  <si>
    <t>眉山市东坡区太和镇永丰村</t>
  </si>
  <si>
    <t>钟文婷（是）
张媛媛（否）</t>
  </si>
  <si>
    <t>陈依灵</t>
  </si>
  <si>
    <t>2026-07-20至2026-07-27</t>
  </si>
  <si>
    <t>赓续晋绥红脉，经策助兴振兴——沿着习近平总书记足迹经济管理学院学生会组织山西兴县社会实践活动</t>
  </si>
  <si>
    <t>山西省</t>
  </si>
  <si>
    <t>吕梁市</t>
  </si>
  <si>
    <t>戴易东（是）</t>
  </si>
  <si>
    <t>周渊钧</t>
  </si>
  <si>
    <t>2026-07-20至2026-07-23</t>
  </si>
  <si>
    <t>外国语学院</t>
  </si>
  <si>
    <t>循红色长征足迹，以语传革命精神——沿着红军长征足迹（雅安安顺场）社会实践研学</t>
  </si>
  <si>
    <t>雅安市石棉县</t>
  </si>
  <si>
    <t>张艺（是）</t>
  </si>
  <si>
    <t>唐倩</t>
  </si>
  <si>
    <t>2026-07-01至2026-07-02</t>
  </si>
  <si>
    <r>
      <rPr>
        <sz val="11"/>
        <rFont val="仿宋"/>
        <family val="3"/>
        <charset val="134"/>
      </rPr>
      <t>外国语学院学生会“渝州红途</t>
    </r>
    <r>
      <rPr>
        <sz val="11"/>
        <rFont val="MS Gothic"/>
        <family val="3"/>
        <charset val="128"/>
      </rPr>
      <t>・</t>
    </r>
    <r>
      <rPr>
        <sz val="11"/>
        <rFont val="仿宋"/>
        <family val="3"/>
        <charset val="134"/>
      </rPr>
      <t>语传薪火”重走长征路实践队</t>
    </r>
  </si>
  <si>
    <t>重庆市</t>
  </si>
  <si>
    <t>市辖区綦江区</t>
  </si>
  <si>
    <t>刘楠枫（是）</t>
  </si>
  <si>
    <t>马姚楠</t>
  </si>
  <si>
    <t>8</t>
  </si>
  <si>
    <t>2026-07-16至2026-07-17</t>
  </si>
  <si>
    <r>
      <rPr>
        <sz val="11"/>
        <rFont val="仿宋"/>
        <family val="3"/>
        <charset val="134"/>
      </rPr>
      <t>外国语学院赴阿坝藏族羌族自治州马尔康市学习“e 伴阿坝</t>
    </r>
    <r>
      <rPr>
        <sz val="11"/>
        <rFont val="MS Gothic"/>
        <family val="3"/>
        <charset val="128"/>
      </rPr>
      <t>・</t>
    </r>
    <r>
      <rPr>
        <sz val="11"/>
        <rFont val="仿宋"/>
        <family val="3"/>
        <charset val="134"/>
      </rPr>
      <t>语润羌藏”暑期公益托管实践队</t>
    </r>
  </si>
  <si>
    <t>阿坝藏族羌族自治州马尔康市</t>
  </si>
  <si>
    <t>陆衍伶(是)</t>
  </si>
  <si>
    <t>李朗</t>
  </si>
  <si>
    <t>2026-08-07至2026-08-14</t>
  </si>
  <si>
    <t>交通运输与物流学院</t>
  </si>
  <si>
    <t>“沿着总书记足迹”交运学院研究生会赴江西开展“探寻红色长征线，振兴交通强国路”暑期社会实践</t>
  </si>
  <si>
    <t>江西省</t>
  </si>
  <si>
    <t>赣州市于都县</t>
  </si>
  <si>
    <t>颜道申(是)</t>
  </si>
  <si>
    <t>吴昕竺</t>
  </si>
  <si>
    <t>2026-07-25至2026-08-01</t>
  </si>
  <si>
    <t>材料科学与工程学院</t>
  </si>
  <si>
    <t>赓续西迁精神，秉承治学初心</t>
  </si>
  <si>
    <t>贵州省</t>
  </si>
  <si>
    <t>黔南布依族苗族自治州福泉市</t>
  </si>
  <si>
    <t>张若男(是)</t>
  </si>
  <si>
    <t>屈天泽</t>
  </si>
  <si>
    <t>2026-07-08至2026-07-10</t>
  </si>
  <si>
    <t>广元市剑阁县</t>
  </si>
  <si>
    <t>张宝开(是)
王誉静(是)</t>
  </si>
  <si>
    <t>何雨横</t>
  </si>
  <si>
    <t>地球科学与工程学院</t>
  </si>
  <si>
    <t>踏寻石壕长征足迹，青春助力乡村治理——地学学院学生会赴重庆三下乡社会实践活动</t>
  </si>
  <si>
    <t>杨都强(是)</t>
  </si>
  <si>
    <t>刘家宁</t>
  </si>
  <si>
    <t>2026-08-02至2026-08-06</t>
  </si>
  <si>
    <t>“时代·先锋行”</t>
  </si>
  <si>
    <t>黄欣宇(是)</t>
  </si>
  <si>
    <t>曾沐</t>
  </si>
  <si>
    <t>2026-07-11至2026-07-17</t>
  </si>
  <si>
    <t>跟随总书记足迹——战旗村参观调研</t>
  </si>
  <si>
    <t>李婧(是)</t>
  </si>
  <si>
    <t>谢昕蕊</t>
  </si>
  <si>
    <t>2026-08-29至2026-08-31</t>
  </si>
  <si>
    <t>环境科学与工程学院</t>
  </si>
  <si>
    <r>
      <rPr>
        <sz val="11"/>
        <rFont val="仿宋"/>
        <family val="3"/>
        <charset val="134"/>
      </rPr>
      <t>红色寻迹，绿色担当——</t>
    </r>
    <r>
      <rPr>
        <sz val="11"/>
        <color rgb="FF000000"/>
        <rFont val="仿宋"/>
        <family val="3"/>
        <charset val="134"/>
      </rPr>
      <t>环境学院学生会赴战旗村主题实践项目</t>
    </r>
  </si>
  <si>
    <t>崔宇龙(是)</t>
  </si>
  <si>
    <t>纪盛瑞</t>
  </si>
  <si>
    <t>2026-06-27至2026-06-27</t>
  </si>
  <si>
    <t>源起三江：环境学院学生会赴三江源国家公园生态修复实践</t>
  </si>
  <si>
    <t>青海省</t>
  </si>
  <si>
    <t>玉树藏族自治州其他</t>
  </si>
  <si>
    <t>曾祥珂(是)</t>
  </si>
  <si>
    <t>朱睿龙</t>
  </si>
  <si>
    <t>2026-07-13至2026-07-15</t>
  </si>
  <si>
    <t>矢志拼搏奋斗 凝聚创新力量——环境学院学生会赴上海临港空间人工智能产业实践调研</t>
  </si>
  <si>
    <t>上海市</t>
  </si>
  <si>
    <t>市辖区徐汇区</t>
  </si>
  <si>
    <t>马卓一</t>
  </si>
  <si>
    <t>2026-07-26至2026-07-28</t>
  </si>
  <si>
    <t>建筑学院</t>
  </si>
  <si>
    <t>“循赤水长征古道，绘红色振兴图景”——建筑学院学生会赴泸州开展社会实践活动</t>
  </si>
  <si>
    <t>泸州市</t>
  </si>
  <si>
    <t>金凤（是）</t>
  </si>
  <si>
    <t>韩明宇</t>
  </si>
  <si>
    <t>2026-07-16至2026-07-20</t>
  </si>
  <si>
    <t>设计艺术学院</t>
  </si>
  <si>
    <t>“红星过处，青山不负”设计艺术学院学生会赴邛崃红色实践队</t>
  </si>
  <si>
    <t>成都市彭州市</t>
  </si>
  <si>
    <t>彭栎而(是)</t>
  </si>
  <si>
    <t>周俊含</t>
  </si>
  <si>
    <t>2026-07-08至2026-07-09</t>
  </si>
  <si>
    <t>物理科学与技术学院</t>
  </si>
  <si>
    <t>“沿着习近平总书记足迹”物理科学与技术学院学生会赴辽宁锦州调研实践队</t>
  </si>
  <si>
    <t>锦州市凌河区</t>
  </si>
  <si>
    <t>夏荣林（是）</t>
  </si>
  <si>
    <t>靳雯溪</t>
  </si>
  <si>
    <t>6</t>
  </si>
  <si>
    <t>2026-08-10至2026-08-20</t>
  </si>
  <si>
    <t>5</t>
  </si>
  <si>
    <t>物理科学与技术学院赴湖南省石门县邵福寺村宣讲习近平新时代中国特色社会主义思想主题实践队</t>
  </si>
  <si>
    <t>湖南省</t>
  </si>
  <si>
    <t>常德市石门县夹山镇邵福寺村</t>
  </si>
  <si>
    <t>王丽（是）</t>
  </si>
  <si>
    <t>何梓航</t>
  </si>
  <si>
    <t>2026-07-18至2026-07-23</t>
  </si>
  <si>
    <t>人文学院</t>
  </si>
  <si>
    <t>“走进辽沈·帮促振兴”循总书记足迹，探产兴民安新路——人文学院研究生会赴辽宁沈阳研学实践</t>
  </si>
  <si>
    <t>文璐(是)</t>
  </si>
  <si>
    <t>赖秋蕊</t>
  </si>
  <si>
    <t>2026-08-02至2026-08-05</t>
  </si>
  <si>
    <t>4</t>
  </si>
  <si>
    <t>“重走泸定长征路，赓续红色血脉”——人文学院学生会赴四川甘孜泸定县实践队</t>
  </si>
  <si>
    <t>甘孜藏族自治州泸定县</t>
  </si>
  <si>
    <t>徐佳艺(是)</t>
  </si>
  <si>
    <t>董丽春</t>
  </si>
  <si>
    <t>2026-07-18至2026-07-21</t>
  </si>
  <si>
    <t>公共管理学院</t>
  </si>
  <si>
    <t>“兴川润羌，岷水寻迹”公共管理学院学生会（研究生会）赴汶川调研实践队</t>
  </si>
  <si>
    <t>阿坝藏族羌族自治州汶川县</t>
  </si>
  <si>
    <t>陈泽东（是）
莫太林（是）</t>
  </si>
  <si>
    <t>唐嘉悦</t>
  </si>
  <si>
    <t>“传承西迁精神 奋进百卅风华”——公共管理学院赴峨眉校区主题实践队</t>
  </si>
  <si>
    <t>乐山市峨眉山市</t>
  </si>
  <si>
    <t>薛婧(是)
肖晨莹(是)</t>
  </si>
  <si>
    <t>刘洋锐</t>
  </si>
  <si>
    <t>2026-07-10至2026-07-11</t>
  </si>
  <si>
    <t>公共管理学院赴汶川开展“人大与青春同行”调研实践</t>
  </si>
  <si>
    <t>陈斯羽</t>
  </si>
  <si>
    <t>2026-07-22至2026-07-23</t>
  </si>
  <si>
    <t>2</t>
  </si>
  <si>
    <t>力学与航空航天学院</t>
  </si>
  <si>
    <t>“理论润童心 科创向未来”——西南交大力航学院赴四川博物院青少年思政科普实践活动</t>
  </si>
  <si>
    <t>古定翱(是)</t>
  </si>
  <si>
    <t>蒙俊阳</t>
  </si>
  <si>
    <t>2026-07-16至2026-07-16</t>
  </si>
  <si>
    <t>数学学院</t>
  </si>
  <si>
    <t>“数声传新思，温情满天河”——数学学院学生会赴广州市天河区理论宣讲实践活动</t>
  </si>
  <si>
    <t>广州市天河区</t>
  </si>
  <si>
    <t>周义杰（是）</t>
  </si>
  <si>
    <t>曹坤</t>
  </si>
  <si>
    <t>2026-08-21至2026-08-24</t>
  </si>
  <si>
    <t>“循声入藏”——赴阿坝查理乡党的创新理论宣讲实践</t>
  </si>
  <si>
    <t>阿坝州阿坝县</t>
  </si>
  <si>
    <t>盖少通（是）</t>
  </si>
  <si>
    <t>李启虎</t>
  </si>
  <si>
    <t>“数绘青春底色，赓续三线精神”——数学学院学生会赴四川攀枝花宣讲新思想实践活动</t>
  </si>
  <si>
    <t>攀枝花市仁和区</t>
  </si>
  <si>
    <t>乔高秀（是）</t>
  </si>
  <si>
    <t>董博亿</t>
  </si>
  <si>
    <t>2026-07-09至2026-07-10</t>
  </si>
  <si>
    <t>感悟湾区风采 数智点亮青春——数学学院学生会赴广州沿着总书记足迹主题实践</t>
  </si>
  <si>
    <t>广州市</t>
  </si>
  <si>
    <t>宋天宇</t>
  </si>
  <si>
    <t>2026-08-06至2026-08-08</t>
  </si>
  <si>
    <t>3</t>
  </si>
  <si>
    <t>马克思主义学院</t>
  </si>
  <si>
    <t>“从西迁精神到基层治理现代化”——九里堤交通秩序调研与共治路径探索</t>
  </si>
  <si>
    <t>成都市金牛区九里堤</t>
  </si>
  <si>
    <t>罗敏（是）</t>
  </si>
  <si>
    <t>刘正琼</t>
  </si>
  <si>
    <t>2026-06-24至2026-06-30</t>
  </si>
  <si>
    <t>利兹学院</t>
  </si>
  <si>
    <t>循迹温州发展脉络，青春赋能中国式现代化</t>
  </si>
  <si>
    <t>温州市鹿城区</t>
  </si>
  <si>
    <t>李卓睿(是)</t>
  </si>
  <si>
    <t>陈斯绮</t>
  </si>
  <si>
    <t>2026-07-03至2026-07-05</t>
  </si>
  <si>
    <t>“追寻红色足迹，践行回信精神”——赴建川博物馆主题教育实践活动</t>
  </si>
  <si>
    <t>寇宸赫(是)</t>
  </si>
  <si>
    <t>黄雨顺</t>
  </si>
  <si>
    <t>2026-08-29至2026-08-29</t>
  </si>
  <si>
    <t>赓续红色血脉，传承为民初心——“沿着习近平总书记足迹”利兹学院学生会盐城社会实践活动</t>
  </si>
  <si>
    <t>江苏省</t>
  </si>
  <si>
    <t>盐城市亭湖区</t>
  </si>
  <si>
    <t>邱君捷(是)</t>
  </si>
  <si>
    <t>郑乔尹</t>
  </si>
  <si>
    <t>2026-07-04至2026-07-08</t>
  </si>
  <si>
    <t>场馆里的思政课——建川博物馆习近平新时代中国特色社会主义思想宣讲实践</t>
  </si>
  <si>
    <t>杨悦然</t>
  </si>
  <si>
    <t>2026-07-06至2026-07-06</t>
  </si>
  <si>
    <t>智慧城市与交通学院</t>
  </si>
  <si>
    <t>阿坝州2026年“团团带娃”暑期公益托管班主题实践队</t>
  </si>
  <si>
    <t>阿坝藏族羌族自治州阿坝县</t>
  </si>
  <si>
    <t>冯琪祺（是）
刘礼钊（是）</t>
  </si>
  <si>
    <t>何垣志</t>
  </si>
  <si>
    <t>2026-07-27至2026-08-01</t>
  </si>
  <si>
    <t>智慧城市与交通学院成都市法制宣传主题实践队</t>
  </si>
  <si>
    <t>成都市</t>
  </si>
  <si>
    <t>田静（是）</t>
  </si>
  <si>
    <t>秦嘉佚</t>
  </si>
  <si>
    <t>2026-08-21至2026-08-31</t>
  </si>
  <si>
    <t>西南交通大学学生会</t>
  </si>
  <si>
    <t>西迁寻迹·四交同行 西南交通大学学生会组织社会实践队</t>
  </si>
  <si>
    <t>西安市碑林区</t>
  </si>
  <si>
    <t>武俊（是）
郑源（是）</t>
  </si>
  <si>
    <t>校团委</t>
  </si>
  <si>
    <t>许文童</t>
  </si>
  <si>
    <t>2026-07-07至2026-07-09</t>
  </si>
  <si>
    <t>西南交通大学学生会赴广元剑阁翠云廊调研古树保护实践队</t>
  </si>
  <si>
    <t>广元市</t>
  </si>
  <si>
    <t>屈姝含（是）
余汭霖（是）</t>
  </si>
  <si>
    <t>杨晶株</t>
  </si>
  <si>
    <t>扬华E媒体中心</t>
  </si>
  <si>
    <t>“探访主流媒体，青春执笔传声”——扬华E媒体中心赴四川日报报业集团调研实践</t>
  </si>
  <si>
    <t>成都市锦江区</t>
  </si>
  <si>
    <t>徐洁（是）</t>
  </si>
  <si>
    <t>党委学生工作部（学生工作处）</t>
  </si>
  <si>
    <t>娄行洲</t>
  </si>
  <si>
    <t>2026-06-24至2026-06-24</t>
  </si>
  <si>
    <t>大学生科创与实践中心</t>
  </si>
  <si>
    <t>大学生科创与实践中心赴青岛中车四方股份公司轨道交通研学主题实践队</t>
  </si>
  <si>
    <t>山东省</t>
  </si>
  <si>
    <t>青岛市城阳区</t>
  </si>
  <si>
    <t>武俊（是）
薄琳（是）</t>
  </si>
  <si>
    <t>刘佳怡</t>
  </si>
  <si>
    <t>2026-07-27至2026-07-30</t>
  </si>
  <si>
    <t>西南交通大学国旗班</t>
  </si>
  <si>
    <t>“井冈情·中国梦”——西南交通大学国旗班赴江西省吉安市井冈山专项实践队</t>
  </si>
  <si>
    <t>吉安市井冈山市</t>
  </si>
  <si>
    <t>张敬文（否）
李麒麟（是）</t>
  </si>
  <si>
    <t>王明希</t>
  </si>
  <si>
    <t>2026-08-03至2026-08-11</t>
  </si>
  <si>
    <t>传承红色基因</t>
  </si>
  <si>
    <t>赓续铁道薪火，机杼致敬匠心——机械工程学院赴成昆铁路红色研学实践</t>
  </si>
  <si>
    <t>雅安市汉源县</t>
  </si>
  <si>
    <t>罗洪(是)</t>
  </si>
  <si>
    <t>梁先科</t>
  </si>
  <si>
    <t>2026-08-27至2026-08-29</t>
  </si>
  <si>
    <t>追寻长征足迹，赓续红色血脉——赴红军长征邛崃纪念馆缅怀革命先烈</t>
  </si>
  <si>
    <t>成都市邛崃市</t>
  </si>
  <si>
    <t>张翔(是)</t>
  </si>
  <si>
    <t>马思煜</t>
  </si>
  <si>
    <t>2026-07-13至2026-07-13</t>
  </si>
  <si>
    <t>“探寻锦官红迹，传承交大精神”——赴成都市区红色教育基地研学实践活动</t>
  </si>
  <si>
    <t>周兴童</t>
  </si>
  <si>
    <t>丹心续红色精神，匠心守万家灯火 ——“传承红色基因”暑假三下乡主题实践活动</t>
  </si>
  <si>
    <t>欧阳诗姝(是)</t>
  </si>
  <si>
    <t>易静怡</t>
  </si>
  <si>
    <t>2026-07-20至2026-07-21</t>
  </si>
  <si>
    <t>传承红色基因 探访工业新篇——成都红色教育与产业调研实践</t>
  </si>
  <si>
    <t>詹睿(是)</t>
  </si>
  <si>
    <t>张天翔</t>
  </si>
  <si>
    <t>2026-09-02至2026-09-04</t>
  </si>
  <si>
    <t>寻迹张謇故里·赓续实业报国精神——电气工程学院传承红色基因主题实践队</t>
  </si>
  <si>
    <t>南通市海门市</t>
  </si>
  <si>
    <t>孙海洋(是)</t>
  </si>
  <si>
    <t>高显铭</t>
  </si>
  <si>
    <t>2026-08-30至2026-08-31</t>
  </si>
  <si>
    <t>2026年西南交大红“芯”报国三下乡</t>
  </si>
  <si>
    <t>南昌市新建区</t>
  </si>
  <si>
    <r>
      <rPr>
        <sz val="11"/>
        <rFont val="仿宋"/>
        <family val="3"/>
        <charset val="134"/>
      </rPr>
      <t>杜雨宸</t>
    </r>
    <r>
      <rPr>
        <sz val="11"/>
        <rFont val="仿宋"/>
        <family val="3"/>
        <charset val="134"/>
      </rPr>
      <t>(</t>
    </r>
    <r>
      <rPr>
        <sz val="11"/>
        <rFont val="仿宋"/>
        <family val="3"/>
        <charset val="134"/>
      </rPr>
      <t>是</t>
    </r>
    <r>
      <rPr>
        <sz val="11"/>
        <rFont val="仿宋"/>
        <family val="3"/>
        <charset val="134"/>
      </rPr>
      <t>)</t>
    </r>
  </si>
  <si>
    <t>瞿旭鹏</t>
  </si>
  <si>
    <t>赓续长征红色血脉，青春献礼九十征程</t>
  </si>
  <si>
    <t>巴中市通江县</t>
  </si>
  <si>
    <t>吴梦瑶</t>
  </si>
  <si>
    <t>2026-07-16至2026-07-18</t>
  </si>
  <si>
    <t>西安市烈士陵园实践活动</t>
  </si>
  <si>
    <r>
      <rPr>
        <sz val="11"/>
        <rFont val="仿宋"/>
        <family val="3"/>
        <charset val="134"/>
      </rPr>
      <t>胡持</t>
    </r>
    <r>
      <rPr>
        <sz val="11"/>
        <rFont val="仿宋"/>
        <family val="3"/>
        <charset val="134"/>
      </rPr>
      <t>(</t>
    </r>
    <r>
      <rPr>
        <sz val="11"/>
        <rFont val="仿宋"/>
        <family val="3"/>
        <charset val="134"/>
      </rPr>
      <t>是</t>
    </r>
    <r>
      <rPr>
        <sz val="11"/>
        <rFont val="仿宋"/>
        <family val="3"/>
        <charset val="134"/>
      </rPr>
      <t>)</t>
    </r>
  </si>
  <si>
    <t>朱芮菡</t>
  </si>
  <si>
    <t>智汇基层——“人工智能+管理”项目</t>
  </si>
  <si>
    <t>刘佳(是)</t>
  </si>
  <si>
    <t>邹振宇</t>
  </si>
  <si>
    <t>“芯”火河南，红旗铸魂——集成电路学院赴河南开展传承红色基因主题活动</t>
  </si>
  <si>
    <t>河南省</t>
  </si>
  <si>
    <t>郑州市</t>
  </si>
  <si>
    <t>苏放（是）</t>
  </si>
  <si>
    <t>王奕霖</t>
  </si>
  <si>
    <t>经济管理学院赴四川省成都市金牛区黄忠社区卫生服务中心开展“携鸽传善意，暖伴向阳行”主题实践队</t>
  </si>
  <si>
    <t>成都市金牛区</t>
  </si>
  <si>
    <t>张敏</t>
  </si>
  <si>
    <t>寻访红岩旧址，赓续红色血脉</t>
  </si>
  <si>
    <t>市辖区沙坪坝区</t>
  </si>
  <si>
    <t>王陆疆(是)</t>
  </si>
  <si>
    <t>钱怡</t>
  </si>
  <si>
    <t>2026-07-12至2026-07-13</t>
  </si>
  <si>
    <t>探访邹进贤故居，溯源綦江红色根基——外国语学院传承红色基因实地调研实践</t>
  </si>
  <si>
    <t>刘楠枫(是)</t>
  </si>
  <si>
    <t>但程源</t>
  </si>
  <si>
    <t>2026-07-14至2026-07-15</t>
  </si>
  <si>
    <t>外国语学院赴道明竹艺村调研“赤薪火传竹韵，青语述蜀风”主题实践</t>
  </si>
  <si>
    <t>成都市崇州市</t>
  </si>
  <si>
    <t>赵敏聪(是)</t>
  </si>
  <si>
    <t>林臻添</t>
  </si>
  <si>
    <t>交通运输与物流学院赴长沙调研传承红色基因主题实践队</t>
  </si>
  <si>
    <t>长沙市</t>
  </si>
  <si>
    <t>徐梦琪（是）</t>
  </si>
  <si>
    <t>方圆</t>
  </si>
  <si>
    <t>2026-07-26至2026-07-30</t>
  </si>
  <si>
    <r>
      <rPr>
        <sz val="11"/>
        <rFont val="仿宋"/>
        <family val="3"/>
        <charset val="134"/>
      </rPr>
      <t>交运学院赴湖北省武汉市调研（参观、学习）路承初心</t>
    </r>
    <r>
      <rPr>
        <sz val="11"/>
        <rFont val="MS Gothic"/>
        <family val="3"/>
        <charset val="128"/>
      </rPr>
      <t>・</t>
    </r>
    <r>
      <rPr>
        <sz val="11"/>
        <rFont val="仿宋"/>
        <family val="3"/>
        <charset val="134"/>
      </rPr>
      <t>薪火赓续——交运青年红色铸魂主题实践队</t>
    </r>
  </si>
  <si>
    <t>湖北省</t>
  </si>
  <si>
    <t>武汉市蔡甸区</t>
  </si>
  <si>
    <t>吕昊（是）</t>
  </si>
  <si>
    <t>高昕舆</t>
  </si>
  <si>
    <t>2026-07-15至2026-07-31</t>
  </si>
  <si>
    <t>“重走云岭长征路，赓续九秩红色魂”
交运学生会赴云南省传承红色基因主题实践</t>
  </si>
  <si>
    <t>云南省</t>
  </si>
  <si>
    <t>昆明市、丽江市</t>
  </si>
  <si>
    <t>黄荆阳（是）</t>
  </si>
  <si>
    <t>郝远</t>
  </si>
  <si>
    <t>2026-07-23至2026-07-26</t>
  </si>
  <si>
    <t>云运传媒中心 “寻访江城红色旧址，赓续青年报国初心” 赴武汉调研活动</t>
  </si>
  <si>
    <t>武汉市武昌区</t>
  </si>
  <si>
    <t>魏韬(是)</t>
  </si>
  <si>
    <t>李菁璇</t>
  </si>
  <si>
    <t>追寻伟人足迹，传承红色基因——材料学院赴邓小平故居暑期社会实践队</t>
  </si>
  <si>
    <t>广安市广安区</t>
  </si>
  <si>
    <t>马娟(是)</t>
  </si>
  <si>
    <t>杨鑫禹</t>
  </si>
  <si>
    <t>2026-07-08至2026-07-08</t>
  </si>
  <si>
    <t>赓续红色血脉，乡约青苗成长——材料学院“乡约新程”实践团</t>
  </si>
  <si>
    <t>唐卓婷(是)</t>
  </si>
  <si>
    <t>化学学院</t>
  </si>
  <si>
    <t>李英豪</t>
  </si>
  <si>
    <t>2026-07-06至2026-07-10</t>
  </si>
  <si>
    <t>“服务国家重大战略·交大青年奋勇担当”——西南交通大学川藏铁路建设博士服务团第六次集体实践活动</t>
  </si>
  <si>
    <t>甘孜藏族自治州康定市</t>
  </si>
  <si>
    <t>龙睿馨</t>
  </si>
  <si>
    <t>2026-08-07至2026-08-31</t>
  </si>
  <si>
    <t>25</t>
  </si>
  <si>
    <t>川路薪火，青史赓扬——基于保路运动遗存的红色文脉寻访与研学转化实践</t>
  </si>
  <si>
    <t>杨冰倩(是)</t>
  </si>
  <si>
    <t>胡一承</t>
  </si>
  <si>
    <t>2026-07-23至2026-07-30</t>
  </si>
  <si>
    <t>梁爽(是)</t>
  </si>
  <si>
    <t>高艺宁</t>
  </si>
  <si>
    <t>2026-07-15至2026-07-19</t>
  </si>
  <si>
    <t>童心传红脉·方碑社区红色基因传承实践活动</t>
  </si>
  <si>
    <t>索朗美朵</t>
  </si>
  <si>
    <t>2026-07-25至2026-07-31</t>
  </si>
  <si>
    <t>探寻长征足迹 绘就生态新卷</t>
  </si>
  <si>
    <t>向祎斐(是)</t>
  </si>
  <si>
    <t>张颐译</t>
  </si>
  <si>
    <t>2026-06-15至2026-06-21</t>
  </si>
  <si>
    <r>
      <rPr>
        <sz val="11"/>
        <rFont val="仿宋"/>
        <family val="3"/>
        <charset val="134"/>
      </rPr>
      <t>青春三下乡</t>
    </r>
    <r>
      <rPr>
        <sz val="11"/>
        <rFont val="MS Gothic"/>
        <family val="3"/>
        <charset val="128"/>
      </rPr>
      <t>・</t>
    </r>
    <r>
      <rPr>
        <sz val="11"/>
        <rFont val="仿宋"/>
        <family val="3"/>
        <charset val="134"/>
      </rPr>
      <t>七彩润童心——环境青协暑期三下方碑公益课堂</t>
    </r>
  </si>
  <si>
    <t>黄靖</t>
  </si>
  <si>
    <t>2026-07-12至2026-07-16</t>
  </si>
  <si>
    <t>赓续九十载长征魂，绘就遵义老区生态新卷</t>
  </si>
  <si>
    <t>遵义市红花岗区</t>
  </si>
  <si>
    <t>赵瑞涵(是)</t>
  </si>
  <si>
    <t>黄越</t>
  </si>
  <si>
    <t>2026-07-20至2026-08-07</t>
  </si>
  <si>
    <t>“一拍识碳，智汇助农”赴成都市双流区南新村红旅项目实践活动</t>
  </si>
  <si>
    <t>陈春谛(否)
罗雨天(是)</t>
  </si>
  <si>
    <t>黄子欣</t>
  </si>
  <si>
    <t>2026-07-08至2026-07-15</t>
  </si>
  <si>
    <t>物理学院赴重庆市南川区传承红色基因主题实践队</t>
  </si>
  <si>
    <t>南川区</t>
  </si>
  <si>
    <t>徐明新(是)</t>
  </si>
  <si>
    <t>樊芸熙</t>
  </si>
  <si>
    <t>2026-08-04至2026-08-05</t>
  </si>
  <si>
    <t>物理学院赴遂宁市大英县传承红色基因主题实践队</t>
  </si>
  <si>
    <t>遂宁市大英县</t>
  </si>
  <si>
    <t>余奕霖（是）</t>
  </si>
  <si>
    <t>邓翠云</t>
  </si>
  <si>
    <t>竹渐合成，编地开花——道明竹编×合成桌游，玩出来的非遗新生</t>
  </si>
  <si>
    <t>朱思颖(是)</t>
  </si>
  <si>
    <t>刘晓贺</t>
  </si>
  <si>
    <t>2026-07-07至2026-07-12</t>
  </si>
  <si>
    <t>扬音送艺·歌声进社区文艺惠民活动</t>
  </si>
  <si>
    <t>周桎宏(是)</t>
  </si>
  <si>
    <t>孟雨萱</t>
  </si>
  <si>
    <t>2026-08-27至2026-08-27</t>
  </si>
  <si>
    <t>“踏寻夹金足迹，深耕宝兴药旅”——人文媒体中心赴雅安市宝兴县实践队</t>
  </si>
  <si>
    <t>雅安市宝兴县</t>
  </si>
  <si>
    <t>姚星竹</t>
  </si>
  <si>
    <t>2026-07-18至2026-07-20</t>
  </si>
  <si>
    <r>
      <rPr>
        <sz val="11"/>
        <rFont val="仿宋"/>
        <family val="3"/>
        <charset val="134"/>
      </rPr>
      <t>“秉长征薪火</t>
    </r>
    <r>
      <rPr>
        <sz val="11"/>
        <rFont val="MS Gothic"/>
        <family val="3"/>
        <charset val="128"/>
      </rPr>
      <t>・</t>
    </r>
    <r>
      <rPr>
        <sz val="11"/>
        <rFont val="仿宋"/>
        <family val="3"/>
        <charset val="134"/>
      </rPr>
      <t>悟延安初心”——公共管理学院赴延安研学红色精神谱系社会实践队</t>
    </r>
  </si>
  <si>
    <t>延安市宝塔区</t>
  </si>
  <si>
    <t>林晶晶（是）</t>
  </si>
  <si>
    <t>刘韬</t>
  </si>
  <si>
    <t>2026-07-10至2026-07-15</t>
  </si>
  <si>
    <t>红叙彝山——公共管理学院学生会赴彝海开展红色主题调研实践队</t>
  </si>
  <si>
    <t>陈泽东（是）</t>
  </si>
  <si>
    <t>许晶玮</t>
  </si>
  <si>
    <t>2026-07-14至2026-07-17</t>
  </si>
  <si>
    <t>脆果出雪域，实干兴藏村——公共管理学院赴甘孜藏族自治州助农主题实践队</t>
  </si>
  <si>
    <t>甘孜藏族自治州丹巴县</t>
  </si>
  <si>
    <t>肖晨莹（是）</t>
  </si>
  <si>
    <t>魏裔青</t>
  </si>
  <si>
    <t>2026-07-25至2026-07-29</t>
  </si>
  <si>
    <t>医学院</t>
  </si>
  <si>
    <t>传承红色基因，重走长征足迹——泸定红色文化研学与实践调研</t>
  </si>
  <si>
    <t>廖柯琳(是)</t>
  </si>
  <si>
    <t>李浩然</t>
  </si>
  <si>
    <t>2026-09-01至2026-09-02</t>
  </si>
  <si>
    <t>生命科学与工程学院</t>
  </si>
  <si>
    <t>“赓续红色血脉，砥砺青春初心”</t>
  </si>
  <si>
    <t>金鹏帆(是)</t>
  </si>
  <si>
    <t>陈豪杰</t>
  </si>
  <si>
    <t>“寻访‘两德’故里，传承为民初心”——仪陇朱德故居与张思德纪念馆红色实践</t>
  </si>
  <si>
    <t>南充市仪陇县</t>
  </si>
  <si>
    <t>潘星宇(是)</t>
  </si>
  <si>
    <t>杨婧</t>
  </si>
  <si>
    <t>2026-07-15至2026-07-21</t>
  </si>
  <si>
    <t>“访红育新，寻根铸魂”生命科学与工程学院学生会赴威远县严陵镇红色宣讲社会实践队</t>
  </si>
  <si>
    <t>内江市威远县</t>
  </si>
  <si>
    <t>周朝梦(是)</t>
  </si>
  <si>
    <t>顾梦颖</t>
  </si>
  <si>
    <t>2026-07-13至2026-07-16</t>
  </si>
  <si>
    <t>化学学院赴济南战役纪念馆地点学习“济南解放战役”主题实践队</t>
  </si>
  <si>
    <t>济南市市中区</t>
  </si>
  <si>
    <t>魏浩（是）</t>
  </si>
  <si>
    <t>宋繁睿</t>
  </si>
  <si>
    <t>2026-08-03至2026-08-03</t>
  </si>
  <si>
    <t>“儒风启航·科创筑梦”——崇州孔村学堂家风训练营实践项目</t>
  </si>
  <si>
    <t>田琛(是)
孔祥彬(否)</t>
  </si>
  <si>
    <t>赵梦岩</t>
  </si>
  <si>
    <t>薪火两弹一星，童心筑梦前行</t>
  </si>
  <si>
    <t>田琛(是)</t>
  </si>
  <si>
    <t>何锦妍</t>
  </si>
  <si>
    <t>2026-07-04至2026-07-11</t>
  </si>
  <si>
    <t>“缅怀革命先烈，赓续红色血脉”——成都市烈士陵园红色传承主题研学实践</t>
  </si>
  <si>
    <t>徐阳（是）</t>
  </si>
  <si>
    <t>刘双赫</t>
  </si>
  <si>
    <t>2026-07-19至2026-07-19</t>
  </si>
  <si>
    <r>
      <rPr>
        <sz val="11"/>
        <rFont val="仿宋"/>
        <family val="3"/>
        <charset val="134"/>
      </rPr>
      <t>薪火传红脉</t>
    </r>
    <r>
      <rPr>
        <sz val="11"/>
        <rFont val="Microsoft YaHei"/>
        <charset val="134"/>
      </rPr>
      <t>•</t>
    </r>
    <r>
      <rPr>
        <sz val="11"/>
        <rFont val="仿宋"/>
        <family val="3"/>
        <charset val="134"/>
      </rPr>
      <t>青春守初心——郫都区红色文化寻访实践队</t>
    </r>
  </si>
  <si>
    <t>张素子（是）</t>
  </si>
  <si>
    <t>曾可汶</t>
  </si>
  <si>
    <t>2026-08-15至2026-08-21</t>
  </si>
  <si>
    <t>“渝见红韵”——渝铜开三地红色文脉与非遗寻访实践</t>
  </si>
  <si>
    <t>重庆市渝北区、铜梁区、开州区</t>
  </si>
  <si>
    <t>杨赫祎（是）</t>
  </si>
  <si>
    <t>易礼杰</t>
  </si>
  <si>
    <r>
      <rPr>
        <sz val="11"/>
        <color theme="1"/>
        <rFont val="仿宋"/>
        <family val="3"/>
        <charset val="134"/>
      </rPr>
      <t>赓续西迁薪火传承三线精神——重走成昆红色路</t>
    </r>
    <r>
      <rPr>
        <sz val="11"/>
        <color theme="1"/>
        <rFont val="MS Gothic"/>
        <family val="3"/>
        <charset val="128"/>
      </rPr>
      <t>・</t>
    </r>
    <r>
      <rPr>
        <sz val="11"/>
        <color theme="1"/>
        <rFont val="仿宋"/>
        <family val="3"/>
        <charset val="134"/>
      </rPr>
      <t>同心共筑新篇章，沿成昆铁路社会实践与精神传承调研</t>
    </r>
  </si>
  <si>
    <t>攀枝花市、凉山州西昌市及冕宁县、乐山市金口河区及峨眉山市</t>
  </si>
  <si>
    <t>敬宇（是）</t>
  </si>
  <si>
    <t>周佳艺</t>
  </si>
  <si>
    <t>2026-07-13至2026-07-20</t>
  </si>
  <si>
    <t>体育学院</t>
  </si>
  <si>
    <t>体育学院赴乐山、峨眉山调研学习传承红色基因专项实践队</t>
  </si>
  <si>
    <t>乐山市、峨眉山市</t>
  </si>
  <si>
    <t>舒士轩（是）</t>
  </si>
  <si>
    <t>孙华阳</t>
  </si>
  <si>
    <t>2026-07-10至2026-08-31</t>
  </si>
  <si>
    <t>“寻根铸魂悟初心，挺膺担当建新功”——青岛红色精神与时代奋斗实践项目</t>
  </si>
  <si>
    <t>青岛市市北区</t>
  </si>
  <si>
    <t>陶治宇(是)</t>
  </si>
  <si>
    <t>杨绍鹏</t>
  </si>
  <si>
    <t>2026-08-19至2026-08-22</t>
  </si>
  <si>
    <t>竹韵连乡·桥见振兴——茅公益桥乡村赋能实践团</t>
  </si>
  <si>
    <t>何畏(是)</t>
  </si>
  <si>
    <t>苗轩烨</t>
  </si>
  <si>
    <t>2026-07-01至2026-07-01</t>
  </si>
  <si>
    <t>红耀津沽，青春筑梦——天津红色遗址活动与传播实践</t>
  </si>
  <si>
    <t>天津市</t>
  </si>
  <si>
    <t>市辖区红桥区</t>
  </si>
  <si>
    <t>雷一鸣</t>
  </si>
  <si>
    <t>2026-07-29至2026-08-02</t>
  </si>
  <si>
    <t>傩启新纪——非遗傩戏的传承与创新探索实践</t>
  </si>
  <si>
    <t>遵义市道真仡佬族苗族自治县</t>
  </si>
  <si>
    <t>金瑞琪(是)</t>
  </si>
  <si>
    <t>张迪凯</t>
  </si>
  <si>
    <t>2026-07-20至2026-07-25</t>
  </si>
  <si>
    <t>“虹桥心轨，云心伴夏”——智慧青协赴三岔青少年情绪调节主题实践</t>
  </si>
  <si>
    <t>成都市东部新区</t>
  </si>
  <si>
    <t>刘礼钊（是）</t>
  </si>
  <si>
    <t>高栏芯</t>
  </si>
  <si>
    <t>2026-07-19至2026-07-23</t>
  </si>
  <si>
    <t>“红韵心声，童绘玉成”——25级新能源5班赴玉成社区实践队</t>
  </si>
  <si>
    <t>简阳市东部新区</t>
  </si>
  <si>
    <t>王子琦（是）</t>
  </si>
  <si>
    <t>贾子恒</t>
  </si>
  <si>
    <t>党委办公室</t>
  </si>
  <si>
    <t>寻访成昆精神之路，砥砺交通强国之志</t>
  </si>
  <si>
    <t>凉山彝族自治州西昌市马道镇</t>
  </si>
  <si>
    <t>陈晨（是）
李祥瑞（是）</t>
  </si>
  <si>
    <t>马纪</t>
  </si>
  <si>
    <t>2026-07-21至2026-07-22</t>
  </si>
  <si>
    <t>党委人民武装部</t>
  </si>
  <si>
    <t>西南交通大学大学生退伍军人协会赴交大社区开展“薪火赓续”红色基因传承项目主题实践队</t>
  </si>
  <si>
    <t>杨桃莉（是）
王军勋（是）</t>
  </si>
  <si>
    <t>党委保卫处（党委人民武装部、保卫处）</t>
  </si>
  <si>
    <t>艾力库提江·艾合买提</t>
  </si>
  <si>
    <t>2026-07-10至2026-07-12</t>
  </si>
  <si>
    <t>军事爱好者协会赴云南腾冲调“踏访滇西抗战丰碑”传承铁血远征精神主题实践队</t>
  </si>
  <si>
    <t>保山市腾冲市</t>
  </si>
  <si>
    <t>王军勋（是）
杨桃莉（是）</t>
  </si>
  <si>
    <t>张浩</t>
  </si>
  <si>
    <t>2026-07-26至2026-08-02</t>
  </si>
  <si>
    <t>本科生院</t>
  </si>
  <si>
    <t>赓续陇原红脉 青春践行初心——本科生院赴兰州红色文化寻访实践行</t>
  </si>
  <si>
    <t>甘肃省</t>
  </si>
  <si>
    <t>兰州市七里河区</t>
  </si>
  <si>
    <t>李裕（是）
曹瑶瑶（是）</t>
  </si>
  <si>
    <t>彭天祥</t>
  </si>
  <si>
    <t>2026-07-28至2026-08-01</t>
  </si>
  <si>
    <t>宜宾研究院</t>
  </si>
  <si>
    <t>宜宾研究院赴宜宾“传承红色基因，寻访李庄文脉”主题实践队</t>
  </si>
  <si>
    <t>宜宾市翠屏区</t>
  </si>
  <si>
    <t>王大海（是）</t>
  </si>
  <si>
    <t>金艳萍</t>
  </si>
  <si>
    <t>2026-07-17至2026-07-20</t>
  </si>
  <si>
    <t>宜宾研究院赴宜宾市翠屏区“追寻红色足迹，传承烈士精神”实践队</t>
  </si>
  <si>
    <t>罗霄（是）</t>
  </si>
  <si>
    <t>李健</t>
  </si>
  <si>
    <t>2026-07-01至2026-07-10</t>
  </si>
  <si>
    <t>助力科技创新</t>
  </si>
  <si>
    <t>核光铸魂，星火相传——科学家精神研学及宣讲</t>
  </si>
  <si>
    <t>绵阳市梓潼县</t>
  </si>
  <si>
    <t>孙小丽(是)</t>
  </si>
  <si>
    <t>赵浩如</t>
  </si>
  <si>
    <t>2026-07-11至2026-07-11</t>
  </si>
  <si>
    <t>智“机”引领，科技创新——机械学子车谷探营</t>
  </si>
  <si>
    <t>武汉市汉南区</t>
  </si>
  <si>
    <t>何蕊芯(是)</t>
  </si>
  <si>
    <t>徐孖爽</t>
  </si>
  <si>
    <t>2026-07-25至2026-07-27</t>
  </si>
  <si>
    <t xml:space="preserve">“智起重器·科创助农”——基于起重机大赛成果的智能装备赋能智慧农业与乡村振兴实践团 </t>
  </si>
  <si>
    <t>刘香香</t>
  </si>
  <si>
    <t>寻访电力科创力量，赋能基层产业发展</t>
  </si>
  <si>
    <t>骆月桐(是)</t>
  </si>
  <si>
    <t>张哲瑞</t>
  </si>
  <si>
    <t>走进智能制造——东方日立（成都）电控设备有限公司科技创新实践调研</t>
  </si>
  <si>
    <t>成都市其他</t>
  </si>
  <si>
    <t>占祥文(是)</t>
  </si>
  <si>
    <t>黄哲文</t>
  </si>
  <si>
    <t>2026-08-27至2026-08-31</t>
  </si>
  <si>
    <t>回信精神引航，智擎赋能“十五五”：株洲所牵引变流器智能监测平台实践调研</t>
  </si>
  <si>
    <t>株洲市石峰区</t>
  </si>
  <si>
    <t>葛兴来(是)
吕薇(是)</t>
  </si>
  <si>
    <t>季心宇</t>
  </si>
  <si>
    <t>2026-07-07至2026-07-10</t>
  </si>
  <si>
    <t>“科创走访探智造，改革创新担使命”——电气工程学院学生会赴深圳研学实践项目</t>
  </si>
  <si>
    <t>深圳市龙华区</t>
  </si>
  <si>
    <t>赵娜(是)
张异(否)</t>
  </si>
  <si>
    <t>尚民杰</t>
  </si>
  <si>
    <t>2026-08-30至2026-09-03</t>
  </si>
  <si>
    <r>
      <rPr>
        <sz val="11"/>
        <rFont val="仿宋"/>
        <family val="3"/>
        <charset val="134"/>
      </rPr>
      <t>智汇江海</t>
    </r>
    <r>
      <rPr>
        <sz val="11"/>
        <rFont val="MS Gothic"/>
        <family val="3"/>
        <charset val="128"/>
      </rPr>
      <t>・</t>
    </r>
    <r>
      <rPr>
        <sz val="11"/>
        <rFont val="仿宋"/>
        <family val="3"/>
        <charset val="134"/>
      </rPr>
      <t>科创赋能新质生产力</t>
    </r>
  </si>
  <si>
    <t>南通市崇川区</t>
  </si>
  <si>
    <t>郑靖玮</t>
  </si>
  <si>
    <t>2026-08-29至2026-08-30</t>
  </si>
  <si>
    <t>信息科学与技术学院赴嘉兴科学家精神宣讲主题实践团队</t>
  </si>
  <si>
    <t>戎尚(是)</t>
  </si>
  <si>
    <t>郝广琪</t>
  </si>
  <si>
    <t>2026-07-12-2026-07-15</t>
  </si>
  <si>
    <t>四川科技馆志愿宣讲</t>
  </si>
  <si>
    <r>
      <rPr>
        <sz val="11"/>
        <rFont val="仿宋"/>
        <family val="3"/>
        <charset val="134"/>
      </rPr>
      <t>何松桂</t>
    </r>
    <r>
      <rPr>
        <sz val="11"/>
        <rFont val="仿宋"/>
        <family val="3"/>
        <charset val="134"/>
      </rPr>
      <t>(</t>
    </r>
    <r>
      <rPr>
        <sz val="11"/>
        <rFont val="仿宋"/>
        <family val="3"/>
        <charset val="134"/>
      </rPr>
      <t>是</t>
    </r>
    <r>
      <rPr>
        <sz val="11"/>
        <rFont val="仿宋"/>
        <family val="3"/>
        <charset val="134"/>
      </rPr>
      <t>)</t>
    </r>
  </si>
  <si>
    <t>白思宇</t>
  </si>
  <si>
    <t>“语通业兴·文脉共传”——信息学院促进乡村全面振兴实践队</t>
  </si>
  <si>
    <t>绵阳市江油市</t>
  </si>
  <si>
    <t>于东林(是)</t>
  </si>
  <si>
    <t>彭诗怡</t>
  </si>
  <si>
    <t>2026-06-10至2026-06-17</t>
  </si>
  <si>
    <t>昌文皓</t>
  </si>
  <si>
    <t>2026-08-28至2026-08-31</t>
  </si>
  <si>
    <t>律途——大学生职业规划平台</t>
  </si>
  <si>
    <t>无锡市锡山区</t>
  </si>
  <si>
    <t>丁毅(是)</t>
  </si>
  <si>
    <t>吴子豪</t>
  </si>
  <si>
    <t>2026-08-03至2026-08-09</t>
  </si>
  <si>
    <t>数智助新农，科创赴天府——人工智能走进农博园实践项目</t>
  </si>
  <si>
    <t>成都市新津区</t>
  </si>
  <si>
    <t>梁琨琳(是)</t>
  </si>
  <si>
    <t>刘佳瑜</t>
  </si>
  <si>
    <t>2026-07-09至2026-07-09</t>
  </si>
  <si>
    <t>面向山区农业场景的自然语言交互式无人机智能控制系统</t>
  </si>
  <si>
    <t>冯力(是)
丁毅(否)</t>
  </si>
  <si>
    <t>秦翊涵</t>
  </si>
  <si>
    <t>2026-06-03至2026-08-15</t>
  </si>
  <si>
    <t>“溯源交大科创魂，传扬科学报国志”科学家精神主题实践</t>
  </si>
  <si>
    <t>黄倩(是)</t>
  </si>
  <si>
    <t>康渲</t>
  </si>
  <si>
    <t>追寻“两弹一星”足迹，青春宣讲薪火相传</t>
  </si>
  <si>
    <t>绵阳市</t>
  </si>
  <si>
    <t>张国梁</t>
  </si>
  <si>
    <t>青鸽启智·科教筑梦——科学教育“双减”护航青少年成长</t>
  </si>
  <si>
    <t>游婷（是）</t>
  </si>
  <si>
    <t>高宇翔</t>
  </si>
  <si>
    <r>
      <rPr>
        <sz val="11"/>
        <rFont val="仿宋"/>
        <family val="3"/>
        <charset val="134"/>
      </rPr>
      <t>稻穗连世界</t>
    </r>
    <r>
      <rPr>
        <sz val="11"/>
        <rFont val="MS Gothic"/>
        <family val="3"/>
        <charset val="128"/>
      </rPr>
      <t>・</t>
    </r>
    <r>
      <rPr>
        <sz val="11"/>
        <rFont val="仿宋"/>
        <family val="3"/>
        <charset val="134"/>
      </rPr>
      <t>精神传五洲</t>
    </r>
  </si>
  <si>
    <t>张艺(是)</t>
  </si>
  <si>
    <t>张少杨</t>
  </si>
  <si>
    <t>弘扬科学家精神实践活动</t>
  </si>
  <si>
    <t>张茜(是)</t>
  </si>
  <si>
    <t>袁雅杰</t>
  </si>
  <si>
    <t>2026-06-29至2026-06-30</t>
  </si>
  <si>
    <t>外国语学院“知行逐光，智探科创”主题实践队</t>
  </si>
  <si>
    <t>刘蔚哲</t>
  </si>
  <si>
    <t>“运幄经纬，智探前沿”交运团委、交通运输科技协会低空经济与智慧交通实践队</t>
  </si>
  <si>
    <t>自贡市沿滩区
绵阳市涪城区</t>
  </si>
  <si>
    <t>李俊仪（是）
徐梦琪（是）</t>
  </si>
  <si>
    <t>刘梦琪</t>
  </si>
  <si>
    <t>2026-07-19至2026-07-21</t>
  </si>
  <si>
    <r>
      <rPr>
        <sz val="11"/>
        <rFont val="仿宋"/>
        <family val="3"/>
        <charset val="134"/>
      </rPr>
      <t>交通运输与物流学院赴湖北省武汉市调研（参观、学习）智研车联</t>
    </r>
    <r>
      <rPr>
        <sz val="11"/>
        <rFont val="MS Gothic"/>
        <family val="3"/>
        <charset val="128"/>
      </rPr>
      <t>・</t>
    </r>
    <r>
      <rPr>
        <sz val="11"/>
        <rFont val="仿宋"/>
        <family val="3"/>
        <charset val="134"/>
      </rPr>
      <t>科创同行——东风智能交通技术实践行主题实践队</t>
    </r>
  </si>
  <si>
    <t>徐梦琪（是）
吕昊（是）</t>
  </si>
  <si>
    <t>张瑞洁</t>
  </si>
  <si>
    <t>2026-07-20至2026-07-24</t>
  </si>
  <si>
    <t>“空陆协同，智创通运”交通运输科技协会、交通运输与物流学院团委低空经济与立体交通实践队</t>
  </si>
  <si>
    <t>自贡市</t>
  </si>
  <si>
    <t>张素风（是）
陶思宇（否）</t>
  </si>
  <si>
    <t>李展涛</t>
  </si>
  <si>
    <t>房英杰</t>
  </si>
  <si>
    <t>“探科学之源，承精神之脉”——赴四川科技馆弘扬科学家精神实践活动</t>
  </si>
  <si>
    <t>张琬祺(是)</t>
  </si>
  <si>
    <t>范睿琪</t>
  </si>
  <si>
    <t>2026-07-21至2026-07-21</t>
  </si>
  <si>
    <t>“地科趣课堂，防震伴成长”职业科普系列活动实践队</t>
  </si>
  <si>
    <t>罗邱(是)
文强(是)</t>
  </si>
  <si>
    <t>曾伊凡</t>
  </si>
  <si>
    <t>2026-06-20至2026-06-24</t>
  </si>
  <si>
    <t>科创筑梦，智润童心——郫都区伏龙社区青少年暑期科创公益课堂实践项目</t>
  </si>
  <si>
    <t>吴有泰(是)</t>
  </si>
  <si>
    <t>汪晓荧</t>
  </si>
  <si>
    <t>走进华测·智绘未来</t>
  </si>
  <si>
    <t>周旭(是)</t>
  </si>
  <si>
    <t>刘才昇</t>
  </si>
  <si>
    <t>科创赋能红色资源传承——赴伍先华故居红色文化数字化调研与传播实践项目</t>
  </si>
  <si>
    <t>遂宁市安居区</t>
  </si>
  <si>
    <t>孙文轩</t>
  </si>
  <si>
    <t>2026-08-05至2026-08-09</t>
  </si>
  <si>
    <t>追随总书记科创红色足迹，探索前沿智能科技未来——深圳市人工智能新兴技术与科创产业发展实践调研</t>
  </si>
  <si>
    <t>深圳市南山区</t>
  </si>
  <si>
    <t>魏琰(是)</t>
  </si>
  <si>
    <t>铁水共治，轨城清源——赴太原铁路污水生态治理调研与科创赋能行动</t>
  </si>
  <si>
    <t>太原市杏花岭区</t>
  </si>
  <si>
    <t>龚正君(是)
向祎斐(是)</t>
  </si>
  <si>
    <t>令狐栋彦</t>
  </si>
  <si>
    <t>2026-07-20至2026-07-31</t>
  </si>
  <si>
    <r>
      <rPr>
        <sz val="11"/>
        <rFont val="仿宋"/>
        <family val="3"/>
        <charset val="134"/>
      </rPr>
      <t>成都局</t>
    </r>
    <r>
      <rPr>
        <sz val="11"/>
        <color rgb="FF000000"/>
        <rFont val="仿宋"/>
        <family val="3"/>
        <charset val="134"/>
      </rPr>
      <t>“公转铁”政策组合实施效果与协同性评估</t>
    </r>
  </si>
  <si>
    <r>
      <rPr>
        <sz val="11"/>
        <rFont val="仿宋"/>
        <family val="3"/>
        <charset val="134"/>
      </rPr>
      <t>翟琦</t>
    </r>
    <r>
      <rPr>
        <sz val="11"/>
        <color theme="1"/>
        <rFont val="仿宋"/>
        <family val="3"/>
        <charset val="134"/>
      </rPr>
      <t>(否)
王东梅(是)</t>
    </r>
  </si>
  <si>
    <t>张文静</t>
  </si>
  <si>
    <t>2026-06-15至2026-06-30</t>
  </si>
  <si>
    <t>“文润童心·电启新光”赴土地村关爱实践行动</t>
  </si>
  <si>
    <t>朱思颖(是)
何予诺(是)</t>
  </si>
  <si>
    <t>人文学院
电气工程学院</t>
  </si>
  <si>
    <t>王春雨</t>
  </si>
  <si>
    <t>2026-08-20至2026-08-26</t>
  </si>
  <si>
    <r>
      <rPr>
        <sz val="11"/>
        <rFont val="仿宋"/>
        <family val="3"/>
        <charset val="134"/>
      </rPr>
      <t>“数绘乡村</t>
    </r>
    <r>
      <rPr>
        <sz val="11"/>
        <rFont val="MS Gothic"/>
        <family val="3"/>
        <charset val="128"/>
      </rPr>
      <t>・</t>
    </r>
    <r>
      <rPr>
        <sz val="11"/>
        <rFont val="仿宋"/>
        <family val="3"/>
        <charset val="134"/>
      </rPr>
      <t>智探民生”——公共管理学院赴崇州五星村调研数字鸿沟与村民数字化需求主题实践队</t>
    </r>
  </si>
  <si>
    <t>唐志红（是）</t>
  </si>
  <si>
    <t>杨钦羽</t>
  </si>
  <si>
    <t>“村播小院·羌红行动”公共管理学院赴汶川调研农产品新媒体助农与电商启蒙主题实践队</t>
  </si>
  <si>
    <t>许楠（是）</t>
  </si>
  <si>
    <t>彭湘羽</t>
  </si>
  <si>
    <t>立足生物医药科创一线，探访成都药明康德高新企业产业调研实践团</t>
  </si>
  <si>
    <t>2026-07-05至2026-07-08</t>
  </si>
  <si>
    <t>科创笃行——新质农业赋能与科研精神基层传播实践队</t>
  </si>
  <si>
    <t>何芙馨（是）
孔维东（是）</t>
  </si>
  <si>
    <t>2026-07-02至2026-07-08</t>
  </si>
  <si>
    <t>寻根航天栋梁，逐梦鲲鹏凌云——姚桐斌科学家精神探访与航空竞赛实践</t>
  </si>
  <si>
    <t>北京市</t>
  </si>
  <si>
    <t>市辖区海淀区</t>
  </si>
  <si>
    <t>唐珂(是)</t>
  </si>
  <si>
    <t>韩明昊</t>
  </si>
  <si>
    <t>传承“两弹一星”精神，赓续报国理想</t>
  </si>
  <si>
    <t>安晟斐(是)</t>
  </si>
  <si>
    <t>周杰</t>
  </si>
  <si>
    <t>2026-07-06至2026-07-09</t>
  </si>
  <si>
    <t>数智赋能低碳供热——县域城镇供热源荷匹配调研与优化建模社会实践</t>
  </si>
  <si>
    <t>黄祥（是）</t>
  </si>
  <si>
    <t>汤震雨</t>
  </si>
  <si>
    <t>“数智推理”——基于Intern-S1的数学智能体设计与推理创新社会实践</t>
  </si>
  <si>
    <t>梁雲虎</t>
  </si>
  <si>
    <t>2026-07-13至2026-07-17</t>
  </si>
  <si>
    <t>“数智探空”——基于跨领域退化数据迁移的航天器寿命预测研究及航天科技科普实践</t>
  </si>
  <si>
    <t>张丽雪</t>
  </si>
  <si>
    <t>“智”汇低空，“翼”探未来——赴未来科技城调研低空经济与具身智能新质生产力实践</t>
  </si>
  <si>
    <t>成都市简阳市</t>
  </si>
  <si>
    <t>万家辉(是)</t>
  </si>
  <si>
    <t>赵宇涵</t>
  </si>
  <si>
    <t>乡约新程，智绘田园——涉农科技企业走访调研暨科技创新实践</t>
  </si>
  <si>
    <t>郑紫晨</t>
  </si>
  <si>
    <t>寻詹公铁路足迹，铸青年报国初心</t>
  </si>
  <si>
    <t>武汉市其他</t>
  </si>
  <si>
    <t>屈嘉琪(是)
刘耀谦(否)</t>
  </si>
  <si>
    <t>陈玉淞</t>
  </si>
  <si>
    <t>2026-07-03至2026-07-08</t>
  </si>
  <si>
    <t>聚力科创自强 青春探秘蓉城——本科生院赴成都超算与科大讯飞寻访实践行</t>
  </si>
  <si>
    <t>张佳谊</t>
  </si>
  <si>
    <t>2026-07-27至2026-07-28</t>
  </si>
  <si>
    <t>促进乡村全面振兴</t>
  </si>
  <si>
    <t>青春赴乡野，支教暖童心</t>
  </si>
  <si>
    <t>福建省</t>
  </si>
  <si>
    <t>泉州市永春县</t>
  </si>
  <si>
    <t>杨颖钊(是)</t>
  </si>
  <si>
    <t>陈文静</t>
  </si>
  <si>
    <t>2026-07-18至2026-07-24</t>
  </si>
  <si>
    <t>星光与行，与爱同行</t>
  </si>
  <si>
    <t>阿坝藏族羌族自治州红原县</t>
  </si>
  <si>
    <t>黄静汶(是)</t>
  </si>
  <si>
    <t>岳子恒</t>
  </si>
  <si>
    <t>2026-07-28至2026-08-03</t>
  </si>
  <si>
    <t>砼心筑梦红原行</t>
  </si>
  <si>
    <t>黄文焱</t>
  </si>
  <si>
    <t>2026-08-04至2026-08-10</t>
  </si>
  <si>
    <t>赴凤龙湾·传彝火文脉——文化下乡助力乡村文旅振兴实践</t>
  </si>
  <si>
    <t>昆明市寻甸回族彝族自治县</t>
  </si>
  <si>
    <t>杨珂(是)</t>
  </si>
  <si>
    <t>教务处（通识教育中心）</t>
  </si>
  <si>
    <t>邓宇萱</t>
  </si>
  <si>
    <t>2026-08-06至2026-08-09</t>
  </si>
  <si>
    <t>“樱语漫行·花海交大”实践队</t>
  </si>
  <si>
    <t>广安市邻水县</t>
  </si>
  <si>
    <t>骆月桐(是)
何蕊芯(否)</t>
  </si>
  <si>
    <t>“支教润童心 助农促振兴”实践活动</t>
  </si>
  <si>
    <t>管烊堃(是)</t>
  </si>
  <si>
    <t>田佳乐</t>
  </si>
  <si>
    <t>2026-07-25至2026-07-28</t>
  </si>
  <si>
    <t>红色沃土，药香助农——会宁中药材产业帮扶实践</t>
  </si>
  <si>
    <t>白银市会宁县</t>
  </si>
  <si>
    <r>
      <rPr>
        <sz val="11"/>
        <rFont val="仿宋"/>
        <family val="3"/>
        <charset val="134"/>
      </rPr>
      <t>贾雨恬</t>
    </r>
    <r>
      <rPr>
        <sz val="11"/>
        <rFont val="仿宋"/>
        <family val="3"/>
        <charset val="134"/>
      </rPr>
      <t>(</t>
    </r>
    <r>
      <rPr>
        <sz val="11"/>
        <rFont val="仿宋"/>
        <family val="3"/>
        <charset val="134"/>
      </rPr>
      <t>是</t>
    </r>
    <r>
      <rPr>
        <sz val="11"/>
        <rFont val="仿宋"/>
        <family val="3"/>
        <charset val="134"/>
      </rPr>
      <t>)</t>
    </r>
  </si>
  <si>
    <t>王晶</t>
  </si>
  <si>
    <t>2026-08-15至2026-08-20</t>
  </si>
  <si>
    <t>“绿染漠野·芯系民勤”——西南交大信息学子民勤治沙实践</t>
  </si>
  <si>
    <t>武威市民勤县</t>
  </si>
  <si>
    <r>
      <rPr>
        <sz val="11"/>
        <rFont val="仿宋"/>
        <family val="3"/>
        <charset val="134"/>
      </rPr>
      <t>于东林</t>
    </r>
    <r>
      <rPr>
        <sz val="11"/>
        <rFont val="仿宋"/>
        <family val="3"/>
        <charset val="134"/>
      </rPr>
      <t>(</t>
    </r>
    <r>
      <rPr>
        <sz val="11"/>
        <rFont val="仿宋"/>
        <family val="3"/>
        <charset val="134"/>
      </rPr>
      <t>否</t>
    </r>
    <r>
      <rPr>
        <sz val="11"/>
        <rFont val="仿宋"/>
        <family val="3"/>
        <charset val="134"/>
      </rPr>
      <t>),</t>
    </r>
    <r>
      <rPr>
        <sz val="11"/>
        <rFont val="仿宋"/>
        <family val="3"/>
        <charset val="134"/>
      </rPr>
      <t>何松桂</t>
    </r>
    <r>
      <rPr>
        <sz val="11"/>
        <rFont val="仿宋"/>
        <family val="3"/>
        <charset val="134"/>
      </rPr>
      <t>(</t>
    </r>
    <r>
      <rPr>
        <sz val="11"/>
        <rFont val="仿宋"/>
        <family val="3"/>
        <charset val="134"/>
      </rPr>
      <t>是</t>
    </r>
    <r>
      <rPr>
        <sz val="11"/>
        <rFont val="仿宋"/>
        <family val="3"/>
        <charset val="134"/>
      </rPr>
      <t>)</t>
    </r>
  </si>
  <si>
    <t>吴蘅彧</t>
  </si>
  <si>
    <t>红色筑梦，童趣相伴</t>
  </si>
  <si>
    <t>德阳市其他</t>
  </si>
  <si>
    <t>曾芋淋</t>
  </si>
  <si>
    <t>2026-07-29至2026-07-29</t>
  </si>
  <si>
    <t>信息科学与技术学院赴甘肃省陇南市武都区汉王镇“芋见陇南”农文旅融合专项实践队</t>
  </si>
  <si>
    <t>陇南市武都区</t>
  </si>
  <si>
    <r>
      <rPr>
        <sz val="11"/>
        <rFont val="仿宋"/>
        <family val="3"/>
        <charset val="134"/>
      </rPr>
      <t>孙中柱</t>
    </r>
    <r>
      <rPr>
        <sz val="11"/>
        <rFont val="仿宋"/>
        <family val="3"/>
        <charset val="134"/>
      </rPr>
      <t>(</t>
    </r>
    <r>
      <rPr>
        <sz val="11"/>
        <rFont val="仿宋"/>
        <family val="3"/>
        <charset val="134"/>
      </rPr>
      <t>是</t>
    </r>
    <r>
      <rPr>
        <sz val="11"/>
        <rFont val="仿宋"/>
        <family val="3"/>
        <charset val="134"/>
      </rPr>
      <t>)</t>
    </r>
  </si>
  <si>
    <t>赵雅琪</t>
  </si>
  <si>
    <t>计算机与人工智能学院青春助力乡村振兴实践调研团</t>
  </si>
  <si>
    <t>县奉节县</t>
  </si>
  <si>
    <t>潘家庆(是)</t>
  </si>
  <si>
    <t>刘姝言</t>
  </si>
  <si>
    <t>2026-07-26至2026-07-26</t>
  </si>
  <si>
    <t>集成电路赋能乡村振兴——西南交大赴眉山仁寿开元社区科技助农实践团</t>
  </si>
  <si>
    <t>眉山市</t>
  </si>
  <si>
    <t>李俊骁</t>
  </si>
  <si>
    <t>支教润心，助农兴乡——经济管理学院赴喜安社区宣讲实践队</t>
  </si>
  <si>
    <t>王重月（是）</t>
  </si>
  <si>
    <t>杨笑笑</t>
  </si>
  <si>
    <r>
      <rPr>
        <sz val="11"/>
        <rFont val="仿宋"/>
        <family val="3"/>
        <charset val="134"/>
      </rPr>
      <t>e 脉经管</t>
    </r>
    <r>
      <rPr>
        <sz val="11"/>
        <rFont val="MS Gothic"/>
        <family val="3"/>
        <charset val="128"/>
      </rPr>
      <t>・</t>
    </r>
    <r>
      <rPr>
        <sz val="11"/>
        <rFont val="仿宋"/>
        <family val="3"/>
        <charset val="134"/>
      </rPr>
      <t>智惠广安——直播助农提质实践队</t>
    </r>
  </si>
  <si>
    <t>广安市华蓥市阳和镇</t>
  </si>
  <si>
    <t>游婷(是)
贾佳(是)</t>
  </si>
  <si>
    <t>李文彬</t>
  </si>
  <si>
    <t>2026-07-20至2026-07-26</t>
  </si>
  <si>
    <t>“童心·沙湾”——经济管理学院赴乐山沙湾牛石镇乡村留守儿童启蒙支教实践</t>
  </si>
  <si>
    <t>乐山市沙湾区</t>
  </si>
  <si>
    <t>林宇婷（是）
贾佳（是）</t>
  </si>
  <si>
    <t>郭鸿志</t>
  </si>
  <si>
    <t>2026-07-16至2026-07-23</t>
  </si>
  <si>
    <t>“童心港湾·筑梦凉山”——西南交通大学赴喜德县乡村支教主题实践</t>
  </si>
  <si>
    <t>凉山彝族自治州喜德县</t>
  </si>
  <si>
    <t>黄雪梅(是)</t>
  </si>
  <si>
    <t>张森</t>
  </si>
  <si>
    <t>2026-07-12至2026-07-15</t>
  </si>
  <si>
    <t>藕遇东方·语映华蓉——外国语学院学生会多语种赋能农文旅融合助力乡村振兴</t>
  </si>
  <si>
    <t>孙晨</t>
  </si>
  <si>
    <t>2026-07-10至2026-07-13</t>
  </si>
  <si>
    <t>以竹兴乡，以艺赋能——新时代青年助力道明竹艺村非遗文旅乡村振兴社会实践</t>
  </si>
  <si>
    <t>王渤铚</t>
  </si>
  <si>
    <t>2026-06-25至2026-06-25</t>
  </si>
  <si>
    <t>“稻浪翻和林，书香润童心”交运青协暑期“三下乡”社会实践活动</t>
  </si>
  <si>
    <t>成都市温江区万春镇和林村</t>
  </si>
  <si>
    <t>秦诗雨（是）</t>
  </si>
  <si>
    <t>赵世锦</t>
  </si>
  <si>
    <t>“青衿携书卷，春风满丽晶”交运青协暑期“三下乡”社会实践活动</t>
  </si>
  <si>
    <t>成都市温江区</t>
  </si>
  <si>
    <t>黄博</t>
  </si>
  <si>
    <t>“驿路.和林行”交运青协赴和林村社会实践调研队</t>
  </si>
  <si>
    <t>罗中莉（是）</t>
  </si>
  <si>
    <t>2026-07-22</t>
  </si>
  <si>
    <t>1</t>
  </si>
  <si>
    <t>材子倾情绘彩虹，料化春风暖稚童——材料青协暑期支教专项服务</t>
  </si>
  <si>
    <t>罗锐(是)</t>
  </si>
  <si>
    <t>王雨婷</t>
  </si>
  <si>
    <t>青春助农播新声，语润两当鲜味扬——材料学院学生会“三下乡”助农推普实践活动</t>
  </si>
  <si>
    <t>成都市龙泉驿区</t>
  </si>
  <si>
    <t>马芸萍</t>
  </si>
  <si>
    <t>逐梦蝶舞郫都，探索生态文旅型乡村振兴新路径</t>
  </si>
  <si>
    <t>卢韵菡</t>
  </si>
  <si>
    <t>2026-07-14至2026-07-14</t>
  </si>
  <si>
    <t>油橄榄赋能丘陵乡村：金堂红观音社区特色产业振兴实地调研项目</t>
  </si>
  <si>
    <t>成都市金堂县</t>
  </si>
  <si>
    <t>罗邱(是)</t>
  </si>
  <si>
    <t>邓梦瑶</t>
  </si>
  <si>
    <t>两金两红绘丰景 青春调研助振兴——特色产业赋能昌吉乡村振兴专项调研</t>
  </si>
  <si>
    <t>新疆维吾尔自治区</t>
  </si>
  <si>
    <t>昌吉回族自治州昌吉市</t>
  </si>
  <si>
    <t>李林遥(是)</t>
  </si>
  <si>
    <t>孙佳玄</t>
  </si>
  <si>
    <t>数暖桑榆·青力同行</t>
  </si>
  <si>
    <t>廖成晋</t>
  </si>
  <si>
    <t>2026-07-04至2026-07-15</t>
  </si>
  <si>
    <t>青年·田野·答案</t>
  </si>
  <si>
    <t>屈梦枭</t>
  </si>
  <si>
    <t>2026-07-01至2026-07-08</t>
  </si>
  <si>
    <t>环境科学与工程学院赴郫都区犀和社区志愿“欢歌邻里，志愿暖心”主题实践队</t>
  </si>
  <si>
    <t>黄泳桦(是)</t>
  </si>
  <si>
    <t>王凯</t>
  </si>
  <si>
    <t>高原山区重大交通工程建设中的生态保护路径研究</t>
  </si>
  <si>
    <t>安顺市普定县</t>
  </si>
  <si>
    <t>何杨(是)</t>
  </si>
  <si>
    <t>田婧</t>
  </si>
  <si>
    <t>2026-07-20至2026-07-30</t>
  </si>
  <si>
    <t>高原绿脉治水兴川——甘孜高原农村污水抗冻处理与村民运维帮扶行动</t>
  </si>
  <si>
    <t>阿坝藏族羌族自治州松潘县</t>
  </si>
  <si>
    <t>张涵(否)
李凯蕾(是)</t>
  </si>
  <si>
    <t>张笑笑</t>
  </si>
  <si>
    <t>2026-07-20至2026-07-20</t>
  </si>
  <si>
    <t>设计艺术学院赴金堂县蜀锦非遗工坊实践队</t>
  </si>
  <si>
    <r>
      <rPr>
        <sz val="11"/>
        <color rgb="FF000000"/>
        <rFont val="仿宋"/>
        <family val="3"/>
        <charset val="134"/>
      </rPr>
      <t>四</t>
    </r>
    <r>
      <rPr>
        <sz val="11"/>
        <color rgb="FF101030"/>
        <rFont val="仿宋"/>
        <family val="3"/>
        <charset val="134"/>
      </rPr>
      <t>川</t>
    </r>
    <r>
      <rPr>
        <sz val="11"/>
        <color rgb="FF000000"/>
        <rFont val="仿宋"/>
        <family val="3"/>
        <charset val="134"/>
      </rPr>
      <t>省</t>
    </r>
  </si>
  <si>
    <t>王雪(是)</t>
  </si>
  <si>
    <t>候奕帆</t>
  </si>
  <si>
    <t>2026-07-06至2026-07-08</t>
  </si>
  <si>
    <t>“童行未来”物理科学与技术学院学生会赴四川内江“支教润童心”主题实践队</t>
  </si>
  <si>
    <t>内江市威远县新场镇</t>
  </si>
  <si>
    <t>胡宏宇</t>
  </si>
  <si>
    <t>2026-07-17至2026-07-25</t>
  </si>
  <si>
    <t>物理科学与技术学院赴堡子村支教队</t>
  </si>
  <si>
    <t>忻州市五台县</t>
  </si>
  <si>
    <t>李军（是）</t>
  </si>
  <si>
    <t>闫旭峰</t>
  </si>
  <si>
    <t>2026-07-10至2026-07-24</t>
  </si>
  <si>
    <t>西南交通大学物理科学与技术学院学生会“清润韶童，龟谷传香”爱心支教暨乡村振兴实践队</t>
  </si>
  <si>
    <t>韶关市浈江区</t>
  </si>
  <si>
    <t>徐明新（是）</t>
  </si>
  <si>
    <t>申敏言</t>
  </si>
  <si>
    <t>2026-07-24至2026-07-31</t>
  </si>
  <si>
    <t>物理科学与技术学院学院赴资中县河家坝村调研（参观、学习）粒子筑梦，爱赴内江实践队</t>
  </si>
  <si>
    <t>内江市资中县河家坝村、重龙镇广场路88号</t>
  </si>
  <si>
    <t>陈骥清（是）</t>
  </si>
  <si>
    <t>章鹏</t>
  </si>
  <si>
    <t>新媒体赋能乡村振兴：孔家山村返乡青年短视频助农实践调研</t>
  </si>
  <si>
    <t>苏紫一</t>
  </si>
  <si>
    <t>“融媒助振兴，交大在乡野”——人文学院赴乐山市峨边县建华村实践队</t>
  </si>
  <si>
    <t>乐山市峨边彝族自治县</t>
  </si>
  <si>
    <t>张稀婷</t>
  </si>
  <si>
    <t>2026-07-22至2026-07-24</t>
  </si>
  <si>
    <t>“童心筑梦·四维同行”——新店镇新店场社区乡村振兴教育帮扶暑期社会实践团</t>
  </si>
  <si>
    <t>高冰璐(是)</t>
  </si>
  <si>
    <t>张今玲</t>
  </si>
  <si>
    <t>2026-07-14至2026-07-18</t>
  </si>
  <si>
    <t>“情系羌乡·七彩童行”公共管理学院赴汶川县关爱留守儿童支教实践队</t>
  </si>
  <si>
    <t>薛婧(是)
赵怡然(是)</t>
  </si>
  <si>
    <t>黄江权</t>
  </si>
  <si>
    <t>2026-07-19至2026-07-22</t>
  </si>
  <si>
    <t>青春筑梦润童心，躬身力行促振兴</t>
  </si>
  <si>
    <t>福州市永泰县大洋镇中心学校</t>
  </si>
  <si>
    <t>肖晨莹（是）
唐珂（否）</t>
  </si>
  <si>
    <t>公共管理学院
力学与航空航天学院</t>
  </si>
  <si>
    <t>郑好</t>
  </si>
  <si>
    <t>2026-07-23至2026-08-08</t>
  </si>
  <si>
    <t>语润新河，普语传情——援乡筑梦彝区推普</t>
  </si>
  <si>
    <t>乐山市金口河区</t>
  </si>
  <si>
    <t>靳涵(是)
于楠(否)</t>
  </si>
  <si>
    <t>张圣曦</t>
  </si>
  <si>
    <t>2026-09-01至2026-09-05</t>
  </si>
  <si>
    <t>童心探万物，妙识生物美——威远县儿童生物科普之旅</t>
  </si>
  <si>
    <t>许青(是)</t>
  </si>
  <si>
    <t>向芋静</t>
  </si>
  <si>
    <t>2026-07-15至2026-07-16</t>
  </si>
  <si>
    <t>童心伴夏・乡学护航暑期托管行动</t>
  </si>
  <si>
    <t>张俊岚(是)</t>
  </si>
  <si>
    <t>罗琪凌</t>
  </si>
  <si>
    <t>青心向野，助农同行——“青春小店”助农专项活动</t>
  </si>
  <si>
    <t>上官紫萌</t>
  </si>
  <si>
    <t>2026-07-15至2026-07-30</t>
  </si>
  <si>
    <t>七彩假期·药润童心 —医药安全科普行</t>
  </si>
  <si>
    <t>鲁泽文</t>
  </si>
  <si>
    <t>2026-07-17至2026-07-18</t>
  </si>
  <si>
    <r>
      <rPr>
        <sz val="11"/>
        <rFont val="仿宋"/>
        <family val="3"/>
        <charset val="134"/>
      </rPr>
      <t>青春耘乡</t>
    </r>
    <r>
      <rPr>
        <sz val="11"/>
        <rFont val="MS Gothic"/>
        <family val="3"/>
        <charset val="128"/>
      </rPr>
      <t>・</t>
    </r>
    <r>
      <rPr>
        <sz val="11"/>
        <rFont val="仿宋"/>
        <family val="3"/>
        <charset val="134"/>
      </rPr>
      <t>筑梦浏阳——美育支教与乡村文旅振兴实践队</t>
    </r>
  </si>
  <si>
    <t>长沙市浏阳市</t>
  </si>
  <si>
    <t>杨毅轩</t>
  </si>
  <si>
    <t>2026-08-08至2026-08-14</t>
  </si>
  <si>
    <t>材润乡土·科创兴农——高分子与乡村产业初探</t>
  </si>
  <si>
    <t>成都市都江堰市石羊镇</t>
  </si>
  <si>
    <t>马宇超</t>
  </si>
  <si>
    <t>2026-07-15至2026-07-20</t>
  </si>
  <si>
    <t>儒风传习·孔村学堂宣传片摄制与乡村文化传播实践</t>
  </si>
  <si>
    <t>孔祥彬(是)
金玉婷(是)</t>
  </si>
  <si>
    <t>交通运输与物流学院
力学与航空航天学院</t>
  </si>
  <si>
    <t>黄聪</t>
  </si>
  <si>
    <t>2026-07-17至2026-07-19</t>
  </si>
  <si>
    <t>“寻儒承风 孔山践知”孔家山村实践项目</t>
  </si>
  <si>
    <t>陈蕾(是)
孔祥彬(否)</t>
  </si>
  <si>
    <t>晏浩然</t>
  </si>
  <si>
    <t>2026-07-07至2026-07-08</t>
  </si>
  <si>
    <t>“数绿同行，童心筑梦”——数学学院赴贵州六枝特区第六小学开展暑期支教与绿色科普实践</t>
  </si>
  <si>
    <t>六盘水市六枝特区</t>
  </si>
  <si>
    <t>杨松凯（是）</t>
  </si>
  <si>
    <t>樊国华</t>
  </si>
  <si>
    <t>2026-07-09至2026-07-17</t>
  </si>
  <si>
    <t>“数智扶乡野 温情暖童心”——数学学院学生会赴四川攀枝花支教实践活动</t>
  </si>
  <si>
    <t>2026-07-09至2026-07-11</t>
  </si>
  <si>
    <t>“笃守报国心 奋进兴乡村”—— 数学学院学生会赴郫都区靖安小学支教实践活动</t>
  </si>
  <si>
    <t>蒋苏涵</t>
  </si>
  <si>
    <t>马克思主义学院赴成都市金堂县金钱寺村调研（支教、助农）“童心伴学・助农兴村” 主题实践队</t>
  </si>
  <si>
    <t>成都市金堂县金钱寺村</t>
  </si>
  <si>
    <t>刁成林（是）</t>
  </si>
  <si>
    <t>彭乐言</t>
  </si>
  <si>
    <t>2026-06-26至2026-07-3</t>
  </si>
  <si>
    <t>童心筑梦，助学乡野——学业培优与素质成长公益支教行</t>
  </si>
  <si>
    <t>赵子涵（是）</t>
  </si>
  <si>
    <t>李雪辉</t>
  </si>
  <si>
    <t>心理研究与咨询中心</t>
  </si>
  <si>
    <t>麦浪铺乡野，苔米润童“心”——心理中心乡村支教实践队</t>
  </si>
  <si>
    <t>绵阳市安州区</t>
  </si>
  <si>
    <t>邹涛波(是)</t>
  </si>
  <si>
    <t>毛蔡钰琳</t>
  </si>
  <si>
    <t>2026-07-22至2026-08-04</t>
  </si>
  <si>
    <t>“心晖润苗，昭启成长”暑期三下乡心理团辅项目</t>
  </si>
  <si>
    <t>凉山彝族自治州昭觉县</t>
  </si>
  <si>
    <t>邹涛波(是)
孟凡春(是)</t>
  </si>
  <si>
    <t>唐红</t>
  </si>
  <si>
    <t>2026-07-15至2026-07-22</t>
  </si>
  <si>
    <t>“智汇豆香，青春助农，扶幼助学”——大学生暑期三下乡赴湖北省咸宁市通城县麦市镇红石村专项扶贫与乡村振</t>
  </si>
  <si>
    <t>咸宁市通城县</t>
  </si>
  <si>
    <t>许凯杰</t>
  </si>
  <si>
    <t>2026-07-11至2026-07-15</t>
  </si>
  <si>
    <t>光影盐源·全域振兴 ——助力盐源特色农产品品牌建设与探索乡村全面振兴行动</t>
  </si>
  <si>
    <t>凉山彝族自治州盐源县</t>
  </si>
  <si>
    <t>钱怡伶(是)</t>
  </si>
  <si>
    <t>李家倚</t>
  </si>
  <si>
    <t>智箱护鲜果，科技兴川乡</t>
  </si>
  <si>
    <t>尤眳菲</t>
  </si>
  <si>
    <t>2026-07-11至2026-07-12</t>
  </si>
  <si>
    <t>南梁星火照振兴：庆阳革命老区特色产业发展与数字助农实践</t>
  </si>
  <si>
    <t>庆阳市华池县</t>
  </si>
  <si>
    <t>陶治宇(是)
万家辉(是)</t>
  </si>
  <si>
    <t>胥嘉文</t>
  </si>
  <si>
    <t>2026-08-27至2026-08-30</t>
  </si>
  <si>
    <t>智慧城市与交通学院赴四川省雅安市雨城区青江街道桐梓林社区新工科赋能乡村振兴实践队</t>
  </si>
  <si>
    <t>雅安市雨城区</t>
  </si>
  <si>
    <t>陈飞飞</t>
  </si>
  <si>
    <t>“e伴”计划图案对暑假赴泰安实践活动</t>
  </si>
  <si>
    <t>天水市泰安县</t>
  </si>
  <si>
    <t>潘黎（是）
汪天虹（是）</t>
  </si>
  <si>
    <t>解德文</t>
  </si>
  <si>
    <t>2026-07-22至2026-07-29</t>
  </si>
  <si>
    <t>监察处</t>
  </si>
  <si>
    <t>“高原筑梦·青春力行”——赴阿坝县查理乡支教助学社会实践活动</t>
  </si>
  <si>
    <t>阿坝州阿坝县查理乡</t>
  </si>
  <si>
    <t>胡珂（否）
周义杰（是）</t>
  </si>
  <si>
    <t>监察处
数学学院</t>
  </si>
  <si>
    <t>孙梦龙</t>
  </si>
  <si>
    <t>青年志愿者联合会</t>
  </si>
  <si>
    <r>
      <rPr>
        <sz val="11"/>
        <rFont val="仿宋"/>
        <family val="3"/>
        <charset val="134"/>
      </rPr>
      <t>青禾沐光</t>
    </r>
    <r>
      <rPr>
        <sz val="11"/>
        <rFont val="宋体"/>
        <family val="3"/>
        <charset val="134"/>
      </rPr>
      <t>•</t>
    </r>
    <r>
      <rPr>
        <sz val="11"/>
        <rFont val="仿宋"/>
        <family val="3"/>
        <charset val="134"/>
      </rPr>
      <t>启梦新苗主题实践队</t>
    </r>
  </si>
  <si>
    <t>内江市威远县镇西镇</t>
  </si>
  <si>
    <t>付宇航（是）
薄琳（是）</t>
  </si>
  <si>
    <t>王文童</t>
  </si>
  <si>
    <t>2026-08-24至2026-08-28</t>
  </si>
  <si>
    <t>倡导绿色发展</t>
  </si>
  <si>
    <t>“美丽中国，青春有我”机械工程学院学生会赴四川广安华蓥市禄市镇凉水井村开展实践活动</t>
  </si>
  <si>
    <t>广安市华蓥市</t>
  </si>
  <si>
    <t>陈晓宇(是)</t>
  </si>
  <si>
    <t>穆子琪</t>
  </si>
  <si>
    <t>“碳路蓉城，绿能足迹”绿色发展公益实践</t>
  </si>
  <si>
    <t>魏俊杰</t>
  </si>
  <si>
    <t>“科创筑梦·薪火相传”——西南交大电气工程学院团总支深圳社会服务行</t>
  </si>
  <si>
    <t>罗霁轩(是)</t>
  </si>
  <si>
    <t>印稷铭</t>
  </si>
  <si>
    <t>绿能筑轨，低碳赋能——轨道交通绿色供能研学与传统产业环保宣讲实践</t>
  </si>
  <si>
    <t>榆林市神木市</t>
  </si>
  <si>
    <t>赵娜(是)
徐陈琳(是)</t>
  </si>
  <si>
    <t>阎昱彤</t>
  </si>
  <si>
    <t>2026-08-05至2026-08-08</t>
  </si>
  <si>
    <t>循迹五山·青声讲述长江大保护答卷——电气工程学院宣讲习近平新时代中国特色社会主义思想实践队</t>
  </si>
  <si>
    <t>刘远航</t>
  </si>
  <si>
    <t>2026-08-29至2026-09-02</t>
  </si>
  <si>
    <r>
      <rPr>
        <sz val="11"/>
        <rFont val="仿宋"/>
        <family val="3"/>
        <charset val="134"/>
      </rPr>
      <t>缅怀革命先烈</t>
    </r>
    <r>
      <rPr>
        <sz val="11"/>
        <rFont val="MS Gothic"/>
        <family val="3"/>
        <charset val="128"/>
      </rPr>
      <t>・</t>
    </r>
    <r>
      <rPr>
        <sz val="11"/>
        <rFont val="仿宋"/>
        <family val="3"/>
        <charset val="134"/>
      </rPr>
      <t>守护红色丰碑 —— 耒阳烈士陵园公益清扫实践</t>
    </r>
  </si>
  <si>
    <t>衡阳市耒阳市</t>
  </si>
  <si>
    <t>贾雨恬(是)</t>
  </si>
  <si>
    <t>梁睿</t>
  </si>
  <si>
    <t>2026-07-29至2026-08-03</t>
  </si>
  <si>
    <t>信息学院赴成都市温江区天星村调研数字游民兴乡村主题实践</t>
  </si>
  <si>
    <t>盛雨佳(是)</t>
  </si>
  <si>
    <t>2026-07-22至2026-07-25</t>
  </si>
  <si>
    <t>情系蜀韵志愿，助力健康文旅</t>
  </si>
  <si>
    <t>孙中柱(是)</t>
  </si>
  <si>
    <t>信息科学与技术学院赴成都市温江区天星村调研数字游民兴乡村主题实践队</t>
  </si>
  <si>
    <t>黄宇轩</t>
  </si>
  <si>
    <t>2026-08-01至2026-08-04</t>
  </si>
  <si>
    <t>惜粮守耕地，五谷绘丰年</t>
  </si>
  <si>
    <t>成都市成华区</t>
  </si>
  <si>
    <t>刘筱然</t>
  </si>
  <si>
    <t>2026-07-28至2026-07-28</t>
  </si>
  <si>
    <t>码上低碳・数字绿色发展实践活动</t>
  </si>
  <si>
    <t>自贡市沿滩区</t>
  </si>
  <si>
    <t>李珉熠</t>
  </si>
  <si>
    <t>2026-08-25至2026-08-26</t>
  </si>
  <si>
    <t>“绿动夔州·诗画草堂”——美丽中国与粮食安全青年生态实践行动</t>
  </si>
  <si>
    <t>许湘玲</t>
  </si>
  <si>
    <t>2026-07-25至2026-07-25</t>
  </si>
  <si>
    <t>深耕升平产业园，华蓉莲藕外销路径探究</t>
  </si>
  <si>
    <t>徐玮彬(是)</t>
  </si>
  <si>
    <t>田起明</t>
  </si>
  <si>
    <t>“语”润青山·以旧换绿——西南交通大学峨眉校区多语种生态保护与乡村振兴实践</t>
  </si>
  <si>
    <t>眉山市其他</t>
  </si>
  <si>
    <t>陆薪米</t>
  </si>
  <si>
    <t>外国语学院“绿色发展实践”系列实践活动专项主题实践队</t>
  </si>
  <si>
    <t>凡晨</t>
  </si>
  <si>
    <t>“数字新农人”赋能乡村振兴——以遂宁安居区“00后种菜班”为例</t>
  </si>
  <si>
    <t>遂宁市安居区聚贤镇和平村</t>
  </si>
  <si>
    <t>孙美玲（是）</t>
  </si>
  <si>
    <t>李佳丽</t>
  </si>
  <si>
    <t>“绿进沙退·青春助农”——腾格里沙漠公益林管护与蜜瓜直播助农实践队</t>
  </si>
  <si>
    <t>马娟(是)
张琬祺(是)</t>
  </si>
  <si>
    <t>医学院
材料科学与工程学院</t>
  </si>
  <si>
    <t>姜婷婷</t>
  </si>
  <si>
    <t>“材聚丝路·绿润陇原”——材料赋能绿色生态发展</t>
  </si>
  <si>
    <t>酒泉市敦煌市</t>
  </si>
  <si>
    <t>王誉静(是)</t>
  </si>
  <si>
    <t>邰浩云</t>
  </si>
  <si>
    <t>2026-06-30至2026-07-05</t>
  </si>
  <si>
    <t>护河青春行・绿动新征程</t>
  </si>
  <si>
    <t>崔鉴</t>
  </si>
  <si>
    <t>低碳环保，绿色创想</t>
  </si>
  <si>
    <t>李心悦(是)</t>
  </si>
  <si>
    <t>段毅伟</t>
  </si>
  <si>
    <t>“绿色犀池·青春同行”——社区治理绿色环保志愿服务</t>
  </si>
  <si>
    <t>苟其淇</t>
  </si>
  <si>
    <t>“低碳环保·绿色创想”——西南交大社区生态公益课堂实践</t>
  </si>
  <si>
    <t>梅贵敏</t>
  </si>
  <si>
    <t>2026-07-11至2026-07-14</t>
  </si>
  <si>
    <t>调研环境监测设备研发情况</t>
  </si>
  <si>
    <t>范美坤(是)
唐鹏(是)</t>
  </si>
  <si>
    <t>刘衍坊</t>
  </si>
  <si>
    <t>2026-07-15至2026-08-01</t>
  </si>
  <si>
    <t>环境科学与工程学院先锋环境学生党建事务中心赴成渝中线铁路(四川段)绿色铁路建设调研实践队</t>
  </si>
  <si>
    <t>安顺市关岭县</t>
  </si>
  <si>
    <t>周文迪</t>
  </si>
  <si>
    <t>环境料学与工程学院</t>
  </si>
  <si>
    <t>碧水复·长江吟——环境学院赴重庆涪陵区长江十年禁渔中期生态恢复成效与退捕渔民特产安置综合调研项目</t>
  </si>
  <si>
    <t>市辖区涪陵区</t>
  </si>
  <si>
    <t>胡安辉(是)
赵瑞涵(是)</t>
  </si>
  <si>
    <t>任美慧</t>
  </si>
  <si>
    <r>
      <rPr>
        <sz val="11"/>
        <rFont val="仿宋"/>
        <family val="3"/>
        <charset val="134"/>
      </rPr>
      <t>设计艺术学院赴郫都区翠和社区宜传青</t>
    </r>
    <r>
      <rPr>
        <sz val="11"/>
        <color rgb="FF000000"/>
        <rFont val="仿宋"/>
        <family val="3"/>
        <charset val="134"/>
      </rPr>
      <t>栗护安主题实践队</t>
    </r>
  </si>
  <si>
    <t>程怡然(是)</t>
  </si>
  <si>
    <t>陈沛民</t>
  </si>
  <si>
    <t>2026-07-05至2026-07-06</t>
  </si>
  <si>
    <t>物理学院赴都江堰地点调研主题实践队</t>
  </si>
  <si>
    <t>都江堰</t>
  </si>
  <si>
    <t>杨昊戬（是）</t>
  </si>
  <si>
    <t>李乐</t>
  </si>
  <si>
    <t>府河蜀绣公园段生态保护与垃圾清理实践活动</t>
  </si>
  <si>
    <t>刘煜锋</t>
  </si>
  <si>
    <t>7</t>
  </si>
  <si>
    <t>美丽中国志愿有我</t>
  </si>
  <si>
    <t>施羽明</t>
  </si>
  <si>
    <t>2026-07-17至2026-07-17</t>
  </si>
  <si>
    <t>梓潼宫环境整治与文旅便民志愿服务社会实践</t>
  </si>
  <si>
    <t>林秀祺</t>
  </si>
  <si>
    <t>深耕花瑶文化，赋能乡村文旅</t>
  </si>
  <si>
    <t>邵阳市隆回县</t>
  </si>
  <si>
    <t>刘爽(否)
李阳(是)</t>
  </si>
  <si>
    <t>吴沐恩</t>
  </si>
  <si>
    <t>2026-08-03至2026-08-12</t>
  </si>
  <si>
    <t>启智润心·育见金牛</t>
  </si>
  <si>
    <t>上官婧钰(是)</t>
  </si>
  <si>
    <t>武瑾希</t>
  </si>
  <si>
    <t>“生态成都，青春同行”——成都生态文明主题公园湿地生态调研与科普宣传实践活动</t>
  </si>
  <si>
    <t>周嘉裕(是)
金鹏帆(否)</t>
  </si>
  <si>
    <t>何蔓</t>
  </si>
  <si>
    <t>“绿映北湖·数智观察”——北湖生态公园绿色发展参观调研主题实践</t>
  </si>
  <si>
    <t>2026-07-03至2026-07-03</t>
  </si>
  <si>
    <t>“以数筑生态，聚力护家园”——数学学院学生会赴广州市绿色发展实践</t>
  </si>
  <si>
    <t>广州市海珠区</t>
  </si>
  <si>
    <t>“绿动青湖，数智同行”——青龙湖湿地公园绿色发展调研与环保志愿服务实践</t>
  </si>
  <si>
    <t>赵婷婷</t>
  </si>
  <si>
    <t>敬琪琪</t>
  </si>
  <si>
    <t>2026-08-03至2026-08-07</t>
  </si>
  <si>
    <t>智慧城市与交通学院学院赴甘北村倡导绿色发展主题实践队</t>
  </si>
  <si>
    <t>渭南市蒲城县甘北村</t>
  </si>
  <si>
    <t>刘金阳（是）</t>
  </si>
  <si>
    <t>彭婧</t>
  </si>
  <si>
    <t>“青春巡岸、筑绿雅安”——智能制造5班赴四川省雅安市青江街道开展河道清理和绿色环保知识宣讲</t>
  </si>
  <si>
    <t>杨宇（是）</t>
  </si>
  <si>
    <t>贾森仲</t>
  </si>
  <si>
    <t>“智慧环湖·青春护水”智慧青协赴成都市东部新区三岔湖环湖志愿服务行动实践队</t>
  </si>
  <si>
    <t>冯琪祺（是）</t>
  </si>
  <si>
    <t>罗亦为</t>
  </si>
  <si>
    <t>智慧城市与交通学院学院赴学苑社区调研绿色发展主题实践队</t>
  </si>
  <si>
    <t>刘翔（是）</t>
  </si>
  <si>
    <t>包园园</t>
  </si>
  <si>
    <t>2026-07-10至2026-07-14</t>
  </si>
  <si>
    <t>宜宾研究院赴宜宾地点调研绿色发展专项主题实践队</t>
  </si>
  <si>
    <t>胡景珉</t>
  </si>
  <si>
    <t>2026-07-01至2026-07-03</t>
  </si>
  <si>
    <r>
      <rPr>
        <sz val="11"/>
        <rFont val="仿宋"/>
        <family val="3"/>
        <charset val="134"/>
      </rPr>
      <t>“长江首城</t>
    </r>
    <r>
      <rPr>
        <sz val="11"/>
        <rFont val="MS Gothic"/>
        <family val="3"/>
        <charset val="128"/>
      </rPr>
      <t>・</t>
    </r>
    <r>
      <rPr>
        <sz val="11"/>
        <rFont val="仿宋"/>
        <family val="3"/>
        <charset val="134"/>
      </rPr>
      <t>竹韵宜宾”绿色发展实践团</t>
    </r>
  </si>
  <si>
    <t>唐琦朋</t>
  </si>
  <si>
    <t>投身社会服务</t>
  </si>
  <si>
    <t>大凉山“彝路同行·助农兴乡”暑期三下乡社会实践活动</t>
  </si>
  <si>
    <t>凉山彝族自治州西昌市</t>
  </si>
  <si>
    <t>梁涛(是)</t>
  </si>
  <si>
    <t>李青铎</t>
  </si>
  <si>
    <t>2026 年阿坝州暑期 “团团带娃” 公益托管志愿服务项目</t>
  </si>
  <si>
    <t>骆月桐(是)
黄清晗(是)</t>
  </si>
  <si>
    <t>张志星</t>
  </si>
  <si>
    <t>2026-08-01至2026-08-07</t>
  </si>
  <si>
    <t>山王镇“阳光伴护·快乐成长”暑假文明实践活动</t>
  </si>
  <si>
    <t>余天淏</t>
  </si>
  <si>
    <t>守护城市绿肺，传递生态理念——青龙湖三下乡实践活动</t>
  </si>
  <si>
    <t>于浩然(是)</t>
  </si>
  <si>
    <t>陈科翰</t>
  </si>
  <si>
    <t>2026-07-08至2026-07-13</t>
  </si>
  <si>
    <t>机械赋能乡村，科创逐梦交大——机械工程学院新媒体中心赴雅安科创公益实践队</t>
  </si>
  <si>
    <t>朱玉瑶</t>
  </si>
  <si>
    <t>2026-08-30至2026-09-02</t>
  </si>
  <si>
    <t>寻蜀地文化根脉，探大国电气华章——赴四川博物院志愿服务暨成都能源电力企业“大思政课”实践队</t>
  </si>
  <si>
    <t>赵娜(是)</t>
  </si>
  <si>
    <t>陈威宇</t>
  </si>
  <si>
    <t>2026-08-24至2026-08-29</t>
  </si>
  <si>
    <t>“馆校联动·创想未来”青少年科普志愿服务活动</t>
  </si>
  <si>
    <t>何予诺(是)</t>
  </si>
  <si>
    <t>卢力宁</t>
  </si>
  <si>
    <t>2026-08-26至2026-09-01</t>
  </si>
  <si>
    <t>“禹迹传两江，扬华筑童梦”西南交通大学暑期三下乡主题实践项目</t>
  </si>
  <si>
    <t>左张宁</t>
  </si>
  <si>
    <t>“信息助力·暖心归巢”——西南交大信息学子城乡服务行动</t>
  </si>
  <si>
    <t>扬州市江都区</t>
  </si>
  <si>
    <t>徐皓冉</t>
  </si>
  <si>
    <t>2026-08-04至2026-08-06</t>
  </si>
  <si>
    <t>信息科学与技术学院赴济南法制宣传主题实践队</t>
  </si>
  <si>
    <t>济南市历城区</t>
  </si>
  <si>
    <t>吕思宏</t>
  </si>
  <si>
    <t>“情暖夕阳，洁净家园” 吕梁市离石区养老院清洁敬老志愿服务活动</t>
  </si>
  <si>
    <t>吕梁市离石区</t>
  </si>
  <si>
    <r>
      <rPr>
        <sz val="11"/>
        <rFont val="仿宋"/>
        <family val="3"/>
        <charset val="134"/>
      </rPr>
      <t>盛雨佳</t>
    </r>
    <r>
      <rPr>
        <sz val="11"/>
        <rFont val="仿宋"/>
        <family val="3"/>
        <charset val="134"/>
      </rPr>
      <t>(</t>
    </r>
    <r>
      <rPr>
        <sz val="11"/>
        <rFont val="仿宋"/>
        <family val="3"/>
        <charset val="134"/>
      </rPr>
      <t>是</t>
    </r>
    <r>
      <rPr>
        <sz val="11"/>
        <rFont val="仿宋"/>
        <family val="3"/>
        <charset val="134"/>
      </rPr>
      <t>)</t>
    </r>
  </si>
  <si>
    <t>孙晓霞</t>
  </si>
  <si>
    <t>2026-07-27至2026-07-27</t>
  </si>
  <si>
    <t>“暖心守护”特殊群体关爱行动</t>
  </si>
  <si>
    <t>“明真辨伪，安网同行”——计算机与人工智能学院AI 反诈宣传行动</t>
  </si>
  <si>
    <t>李婧菲</t>
  </si>
  <si>
    <t>数智兴乡：AI赋能乡村反诈普法与高教惠民宣讲行动</t>
  </si>
  <si>
    <t>常又文</t>
  </si>
  <si>
    <t>2026-07-24至2026-07-24</t>
  </si>
  <si>
    <r>
      <rPr>
        <sz val="11"/>
        <rFont val="仿宋"/>
        <family val="3"/>
        <charset val="134"/>
      </rPr>
      <t>“数字赋能</t>
    </r>
    <r>
      <rPr>
        <sz val="11"/>
        <rFont val="MS Gothic"/>
        <family val="3"/>
        <charset val="128"/>
      </rPr>
      <t>・</t>
    </r>
    <r>
      <rPr>
        <sz val="11"/>
        <rFont val="仿宋"/>
        <family val="3"/>
        <charset val="134"/>
      </rPr>
      <t>智享生活” 电脑义诊与数字素养提升志愿服务项目</t>
    </r>
  </si>
  <si>
    <t>侯文杰</t>
  </si>
  <si>
    <t>数润乡土——力行志愿温暖民心</t>
  </si>
  <si>
    <t>资阳市安岳县</t>
  </si>
  <si>
    <t>唐硕粲</t>
  </si>
  <si>
    <t>2026-08-15至2026-08-31</t>
  </si>
  <si>
    <t>“晶彩童行·芯动林湾”集成电路科学与工程学院赴成都市郫都区林湾村暑期三下乡活动</t>
  </si>
  <si>
    <t>何天成</t>
  </si>
  <si>
    <t>方桥村暑期三下乡</t>
  </si>
  <si>
    <t>张文（是）</t>
  </si>
  <si>
    <t>李奕乐</t>
  </si>
  <si>
    <t>2026-07-27至2026-07-31</t>
  </si>
  <si>
    <t>经济管理学院赴乐山马边彝族自治县交通公益实践队</t>
  </si>
  <si>
    <t>乐山市马边彝族自治县</t>
  </si>
  <si>
    <t>高天（是）</t>
  </si>
  <si>
    <t>李金诺</t>
  </si>
  <si>
    <t>江心助行，温暖归途——经济管理学院赴成都东站汽车客运站实践队</t>
  </si>
  <si>
    <t>武一凡</t>
  </si>
  <si>
    <t>2026-07-08至2026-07-14</t>
  </si>
  <si>
    <t>银龄普法小课堂：别信别转别上当</t>
  </si>
  <si>
    <t>张浩博</t>
  </si>
  <si>
    <t>德阳市什邡市</t>
  </si>
  <si>
    <t>朱文瑶(是)</t>
  </si>
  <si>
    <t>2026-07-14至2026-07-16</t>
  </si>
  <si>
    <t>西南交通大学暑期三下乡社会实践团队赴第一社会福利院开展“非遗手工乐·青春伴夕阳”社会实践志愿服务活动</t>
  </si>
  <si>
    <t>张语轩</t>
  </si>
  <si>
    <t>“交子·雅望”——声音漂流，心愿回响</t>
  </si>
  <si>
    <t>雅安市名山区</t>
  </si>
  <si>
    <t>葛星妤</t>
  </si>
  <si>
    <t>“承光而行，伴童成长”——交运青协暑期支教社会实践活动</t>
  </si>
  <si>
    <t>吴雨桐</t>
  </si>
  <si>
    <t>“青春赴绵州,微光暖童心”——交运青协赴绵阳阳光社区关爱儿童与社会调研暑期“三下乡”社会实践活动</t>
  </si>
  <si>
    <t>绵阳市涪城区</t>
  </si>
  <si>
    <t>翟钰萌</t>
  </si>
  <si>
    <t>“循迹踏山海，共绘振兴图”
交运学生会投身社会服务主题实践</t>
  </si>
  <si>
    <t>徐飞扬</t>
  </si>
  <si>
    <r>
      <rPr>
        <sz val="11"/>
        <rFont val="仿宋"/>
        <family val="3"/>
        <charset val="134"/>
      </rPr>
      <t>“材心筑暖</t>
    </r>
    <r>
      <rPr>
        <sz val="11"/>
        <rFont val="MS Gothic"/>
        <family val="3"/>
        <charset val="128"/>
      </rPr>
      <t>・</t>
    </r>
    <r>
      <rPr>
        <sz val="11"/>
        <rFont val="仿宋"/>
        <family val="3"/>
        <charset val="134"/>
      </rPr>
      <t>天使同行 ”—— 材料青协爱奇儿家庭陪伴守护计划</t>
    </r>
  </si>
  <si>
    <t>李汪涵</t>
  </si>
  <si>
    <t>2026-07-10至2026-07-19</t>
  </si>
  <si>
    <t>“法治赋能成长，少年向阳而行”三下乡普法宣讲实践活动</t>
  </si>
  <si>
    <t>李雯雯</t>
  </si>
  <si>
    <t>地新引力·地护万家——地质灾害与防震减灾科普志愿服务</t>
  </si>
  <si>
    <t>广西壮族自治区</t>
  </si>
  <si>
    <t>柳州市柳江区</t>
  </si>
  <si>
    <t>王婧雯(是)</t>
  </si>
  <si>
    <t>黄姝婧</t>
  </si>
  <si>
    <t>2026-08-01至2026-08-03</t>
  </si>
  <si>
    <t>银芽伴行</t>
  </si>
  <si>
    <t>吴笛一</t>
  </si>
  <si>
    <t>2026-07-21至2026-07-24</t>
  </si>
  <si>
    <t>父情暖童心——社区公益课堂</t>
  </si>
  <si>
    <t>高毅凡</t>
  </si>
  <si>
    <t>2026-06-19至2026-06-22</t>
  </si>
  <si>
    <t>青护雍渡，安全伴我行</t>
  </si>
  <si>
    <t>陈卓</t>
  </si>
  <si>
    <t>2026-07-30至2026-07-30</t>
  </si>
  <si>
    <r>
      <rPr>
        <sz val="11"/>
        <rFont val="仿宋"/>
        <family val="3"/>
        <charset val="134"/>
      </rPr>
      <t>煤尘清濯</t>
    </r>
    <r>
      <rPr>
        <sz val="11"/>
        <color rgb="FF000000"/>
        <rFont val="仿宋"/>
        <family val="3"/>
        <charset val="134"/>
      </rPr>
      <t>·重载绿脉：大秦线全程煤尘污染治理调研与绿色运输实践</t>
    </r>
  </si>
  <si>
    <t>传统酒业绿色转型中的环境治理与城市更新实践调研——以水井坊金牛厂区与邛崃全产业链基地为例</t>
  </si>
  <si>
    <t>胡安辉(是)
郭文凯(是)</t>
  </si>
  <si>
    <r>
      <rPr>
        <sz val="11"/>
        <rFont val="仿宋"/>
        <family val="3"/>
        <charset val="134"/>
      </rPr>
      <t>环境科学与工程学院赴乐山市龙沱村</t>
    </r>
    <r>
      <rPr>
        <sz val="11"/>
        <color rgb="FF000000"/>
        <rFont val="仿宋"/>
        <family val="3"/>
        <charset val="134"/>
      </rPr>
      <t>“青春绿水·绿美龙沱”主题实践队</t>
    </r>
  </si>
  <si>
    <t>乐山市沐川县</t>
  </si>
  <si>
    <t>蒲乃菁</t>
  </si>
  <si>
    <t>物理科学与技术学院青协赴成都市五粮社区志愿服务主题实践队</t>
  </si>
  <si>
    <t>裴籽萌</t>
  </si>
  <si>
    <t>物理科学与技术学院青协赴龙梓社区“小小故事官·邻里茶话会”主题实践队</t>
  </si>
  <si>
    <t>黄弋娜</t>
  </si>
  <si>
    <t>“思言辩语，明理AI”——物理科学与技术学院赴四川成都社会服务主题实践队</t>
  </si>
  <si>
    <t>陈铭</t>
  </si>
  <si>
    <t>2026-08-21至2026-08-25</t>
  </si>
  <si>
    <t>“童行未来”物理科学与技术学院学生会赴四川成都“交通·公益”主题实践队</t>
  </si>
  <si>
    <t>唐澜溪</t>
  </si>
  <si>
    <t>2026-08-08至2026-08-16</t>
  </si>
  <si>
    <t>“诗画赛驰，墨香童心”人文学院赴赛驰村志愿服务队</t>
  </si>
  <si>
    <t>邹鑫愿</t>
  </si>
  <si>
    <t>2026-07-09至2026-07-13</t>
  </si>
  <si>
    <t>“青衿赴乡，童心向阳”志愿服务队</t>
  </si>
  <si>
    <t>王子涵</t>
  </si>
  <si>
    <t>“人文领航·爱心筑梦”交通·公益志愿服务季品牌项目实践活动</t>
  </si>
  <si>
    <t>2026-07-25至2026-07-17</t>
  </si>
  <si>
    <r>
      <rPr>
        <sz val="11"/>
        <rFont val="仿宋"/>
        <family val="3"/>
        <charset val="134"/>
      </rPr>
      <t>“法治泸县</t>
    </r>
    <r>
      <rPr>
        <sz val="11"/>
        <rFont val="MS Gothic"/>
        <family val="3"/>
        <charset val="128"/>
      </rPr>
      <t>・</t>
    </r>
    <r>
      <rPr>
        <sz val="11"/>
        <rFont val="仿宋"/>
        <family val="3"/>
        <charset val="134"/>
      </rPr>
      <t>普法同行”——泸县司法局普法宣讲实践项目</t>
    </r>
  </si>
  <si>
    <t>泸州市泸县</t>
  </si>
  <si>
    <t>邓君韬（是）</t>
  </si>
  <si>
    <t>杨博宇</t>
  </si>
  <si>
    <t>2026-07-26至2026-07-27</t>
  </si>
  <si>
    <t>“法治青风·韭香筑梦”公共管理学院赴安德街道广福村调研主题实践队</t>
  </si>
  <si>
    <t>许楠（是）
吴昱（是）</t>
  </si>
  <si>
    <t>李雨桐</t>
  </si>
  <si>
    <t>公共管理学院赴四川省彭州市北君平小学普法宣传主题实践队</t>
  </si>
  <si>
    <t>吴昱（是）
许楠（是）</t>
  </si>
  <si>
    <t>赵一然</t>
  </si>
  <si>
    <t>“红医力行·健康跃进”社区医疗服务实践队</t>
  </si>
  <si>
    <t>蔡俊俊(是)
赵晨(是)</t>
  </si>
  <si>
    <t>王艺锦</t>
  </si>
  <si>
    <t>2026-06-22至2026-07-30</t>
  </si>
  <si>
    <t>杏林送安康，中医进基层志愿服务</t>
  </si>
  <si>
    <t>贺晶晶(是)</t>
  </si>
  <si>
    <t>李旸</t>
  </si>
  <si>
    <t xml:space="preserve"> “药匣启趣·健康同行”——药品安全与健康科普活动</t>
  </si>
  <si>
    <t>唐露</t>
  </si>
  <si>
    <t>2026-07-05至2026-07-10</t>
  </si>
  <si>
    <t>本草下乡，天麻惠民——中医药健康义诊实践项目</t>
  </si>
  <si>
    <t>2026-07-17至2026-07-30</t>
  </si>
  <si>
    <t>14</t>
  </si>
  <si>
    <r>
      <rPr>
        <sz val="11"/>
        <rFont val="仿宋"/>
        <family val="3"/>
        <charset val="134"/>
      </rPr>
      <t>科普防毒</t>
    </r>
    <r>
      <rPr>
        <sz val="11"/>
        <rFont val="MS Gothic"/>
        <family val="3"/>
        <charset val="128"/>
      </rPr>
      <t>・</t>
    </r>
    <r>
      <rPr>
        <sz val="11"/>
        <rFont val="仿宋"/>
        <family val="3"/>
        <charset val="134"/>
      </rPr>
      <t>青春同行禁毒防艾宣传实践队</t>
    </r>
  </si>
  <si>
    <t>2026-07-19至2026-07-20</t>
  </si>
  <si>
    <t>化学学院赴伊萨贝拉小区爱心助老主题实践队</t>
  </si>
  <si>
    <t>兰亦谯（是）</t>
  </si>
  <si>
    <t>李兴旺</t>
  </si>
  <si>
    <t>2026-07-09至2026-07-15</t>
  </si>
  <si>
    <t>当文物遇到实验室：川博奇妙科学日</t>
  </si>
  <si>
    <t>丁肇硕</t>
  </si>
  <si>
    <t>2026-08-21至2026-08-27</t>
  </si>
  <si>
    <t>黄雅婷</t>
  </si>
  <si>
    <t>科普公益行-青少年航空航天科普及弘扬科学家精神行动</t>
  </si>
  <si>
    <t>成都市郫都区梓潼社区</t>
  </si>
  <si>
    <t>张容华（是）</t>
  </si>
  <si>
    <t>石敏洁</t>
  </si>
  <si>
    <t>“数启童心，安护成长”——数学学院赴金台社区开展青少年数学科普与安全教育公益实践</t>
  </si>
  <si>
    <t>刘佳</t>
  </si>
  <si>
    <t>“数理润民心 青春践服务”——数学学院学生会赴攀枝花社会服务实践活动</t>
  </si>
  <si>
    <t>攀枝花市西区</t>
  </si>
  <si>
    <t>张洺浛</t>
  </si>
  <si>
    <t>智守准则，合理用AI——天府五街全民科普宣传实践活动</t>
  </si>
  <si>
    <t>成都市武侯区</t>
  </si>
  <si>
    <t>陈佳欣</t>
  </si>
  <si>
    <t>沐阳盛夏·趣润童心——马克思主义学院赴成都市郫都区犀和社区儿童暑期关爱实践活动</t>
  </si>
  <si>
    <t>李潘（是)</t>
  </si>
  <si>
    <t>黄兰靖</t>
  </si>
  <si>
    <t>2026-07-13至2026-07-26</t>
  </si>
  <si>
    <t>情系鄃城留守家，青春护航新务工——青年赴山东夏津投身社会服务实践</t>
  </si>
  <si>
    <t>德州市夏津县</t>
  </si>
  <si>
    <t>冯庆国(是)</t>
  </si>
  <si>
    <t>雷明其</t>
  </si>
  <si>
    <t>携手助力乡村经济发展</t>
  </si>
  <si>
    <t>杭州市建德市</t>
  </si>
  <si>
    <t>龚楚越</t>
  </si>
  <si>
    <t>2026-07-04至2026-07-06</t>
  </si>
  <si>
    <t>雪山下的故事——小金县人类学访问专项</t>
  </si>
  <si>
    <t>阿坝藏族羌族自治州小金县</t>
  </si>
  <si>
    <t>刘妍(是)</t>
  </si>
  <si>
    <t>漆紫妍</t>
  </si>
  <si>
    <t>2026-08-23至2026-08-25</t>
  </si>
  <si>
    <t>雪山下的画笔与故事——乡村艺术疗愈实践队</t>
  </si>
  <si>
    <t>李景彤</t>
  </si>
  <si>
    <t>2026-08-20至2026-08-22</t>
  </si>
  <si>
    <t>“毛线团里的科学”——“童心筑梦”项目队赴成都市学苑社区美育科普实践队</t>
  </si>
  <si>
    <t>陈嘉慧</t>
  </si>
  <si>
    <t>2026-07-03至2026-07-07</t>
  </si>
  <si>
    <t>“新工慧创·启智造物”——智慧青协赴四川省成都市新工科科创启蒙主题实践队</t>
  </si>
  <si>
    <t>赵淑佳（是）</t>
  </si>
  <si>
    <t>识毒明利害，同心护洛带</t>
  </si>
  <si>
    <t>吴佳朔（是）</t>
  </si>
  <si>
    <t>林鑫均</t>
  </si>
  <si>
    <t>2026-08-20至2026-08-24</t>
  </si>
  <si>
    <t>微光予城·稚心暖亲——新就业家庭关爱计划</t>
  </si>
  <si>
    <t>潘玉琦</t>
  </si>
  <si>
    <r>
      <rPr>
        <sz val="11"/>
        <rFont val="仿宋"/>
        <family val="3"/>
        <charset val="134"/>
      </rPr>
      <t>“擎党建红旗</t>
    </r>
    <r>
      <rPr>
        <sz val="11"/>
        <rFont val="MS Gothic"/>
        <family val="3"/>
        <charset val="128"/>
      </rPr>
      <t>・</t>
    </r>
    <r>
      <rPr>
        <sz val="11"/>
        <rFont val="仿宋"/>
        <family val="3"/>
        <charset val="134"/>
      </rPr>
      <t>行交通使命</t>
    </r>
    <r>
      <rPr>
        <sz val="11"/>
        <rFont val="MS Gothic"/>
        <family val="3"/>
        <charset val="128"/>
      </rPr>
      <t>・</t>
    </r>
    <r>
      <rPr>
        <sz val="11"/>
        <rFont val="仿宋"/>
        <family val="3"/>
        <charset val="134"/>
      </rPr>
      <t>绘乡野童颜”学生社团特设党支部赴彭州市桂花镇主题实践</t>
    </r>
  </si>
  <si>
    <t>李振宇（否）
段海酸（是）</t>
  </si>
  <si>
    <t>闫旭</t>
  </si>
  <si>
    <t>2026-08-26至2026-08-29</t>
  </si>
  <si>
    <t>学生社团管理服务中心</t>
  </si>
  <si>
    <r>
      <rPr>
        <sz val="11"/>
        <rFont val="仿宋"/>
        <family val="3"/>
        <charset val="134"/>
      </rPr>
      <t>“践回信嘱托</t>
    </r>
    <r>
      <rPr>
        <sz val="11"/>
        <rFont val="MS Gothic"/>
        <family val="3"/>
        <charset val="128"/>
      </rPr>
      <t>・</t>
    </r>
    <r>
      <rPr>
        <sz val="11"/>
        <rFont val="仿宋"/>
        <family val="3"/>
        <charset val="134"/>
      </rPr>
      <t>承西迁薪火</t>
    </r>
    <r>
      <rPr>
        <sz val="11"/>
        <rFont val="MS Gothic"/>
        <family val="3"/>
        <charset val="128"/>
      </rPr>
      <t>・</t>
    </r>
    <r>
      <rPr>
        <sz val="11"/>
        <rFont val="仿宋"/>
        <family val="3"/>
        <charset val="134"/>
      </rPr>
      <t>筑童心沃土”学生社团管理服务中心赴彭州市磁峰镇主题实践</t>
    </r>
  </si>
  <si>
    <t>掌庆凯</t>
  </si>
  <si>
    <t>2026-08-26至2026-08-30</t>
  </si>
  <si>
    <t>校医院</t>
  </si>
  <si>
    <t>青春笃行 善意传扬</t>
  </si>
  <si>
    <t>胡谍（是）</t>
  </si>
  <si>
    <t>张幼欣</t>
  </si>
  <si>
    <t>2026-09-01至2026-09-04</t>
  </si>
  <si>
    <t>西南交通大学图书馆</t>
  </si>
  <si>
    <t>大学生书画协会“丹墨启新苗”社区青少年书法主题教学实践活动</t>
  </si>
  <si>
    <t>成都市郫都区犀和社区</t>
  </si>
  <si>
    <t>杨勇（是）</t>
  </si>
  <si>
    <t>图书馆</t>
  </si>
  <si>
    <t>楠迪夫</t>
  </si>
  <si>
    <t>2026-08-30至2026-08-30</t>
  </si>
  <si>
    <t>青年传媒融媒体中心</t>
  </si>
  <si>
    <t>青年传媒融媒体中心赴眉山市地点调研参观乡村风彩主题实践队</t>
  </si>
  <si>
    <t>眉山市东坡区</t>
  </si>
  <si>
    <t>符丹益</t>
  </si>
  <si>
    <t>生命科学与技术学院</t>
  </si>
  <si>
    <t>服务卫国戍边</t>
  </si>
  <si>
    <t>“砼筑青梦”志愿服务团</t>
  </si>
  <si>
    <t>马霞</t>
  </si>
  <si>
    <t>铸牢中华民族共同体意识——“拾光向暖队”乡村夏令营</t>
  </si>
  <si>
    <t>文山壮族苗族自治州丘北县</t>
  </si>
  <si>
    <t>柳维轩</t>
  </si>
  <si>
    <t>2026-07-28至2026-08-11</t>
  </si>
  <si>
    <t>“语通乡关·籽系家园”推普助力乡村振兴</t>
  </si>
  <si>
    <t>张津毓(是)</t>
  </si>
  <si>
    <t>砼筑青梦志愿服务团</t>
  </si>
  <si>
    <t>梁涛(是)
黄静汶(是)</t>
  </si>
  <si>
    <t>2026-07-28至2026-08-10</t>
  </si>
  <si>
    <t>寻访荣军红色印记，赓续英雄爱国精神——荣军博物馆研学主题实践</t>
  </si>
  <si>
    <t>于浩然(是)
奉明明(否)</t>
  </si>
  <si>
    <t>宁友明</t>
  </si>
  <si>
    <t>“电” 筑基层情，红魂聚同心</t>
  </si>
  <si>
    <t>李鸿(是)</t>
  </si>
  <si>
    <t>覃欣璨</t>
  </si>
  <si>
    <t>“青年红色筑梦之旅”实践活动</t>
  </si>
  <si>
    <t>兰州市城关区</t>
  </si>
  <si>
    <t>熊烨</t>
  </si>
  <si>
    <t>“数智推普，语润良都”——信息学院推普助力乡村振兴实践队</t>
  </si>
  <si>
    <t>中山市其他</t>
  </si>
  <si>
    <t>“青春护航·童心筑梦”——西南交大信息学子赴扬州市未成年人保护中心暑期关爱服务行动</t>
  </si>
  <si>
    <t>2026-08-10至2026-08-15</t>
  </si>
  <si>
    <t>重走初心路，共绘发展篇</t>
  </si>
  <si>
    <t>蒋孟涵</t>
  </si>
  <si>
    <t>2026-08-13至2026-08-15</t>
  </si>
  <si>
    <t>彝汉连心，推普助兴——经济管理学院赴喜德县推普实践队</t>
  </si>
  <si>
    <t>陈建奇（是）
高天（是）</t>
  </si>
  <si>
    <t>蒙柳霏</t>
  </si>
  <si>
    <t>“普语润仁和，青力助乡兴”</t>
  </si>
  <si>
    <t>黎湘</t>
  </si>
  <si>
    <t>外国语学院赴阿坝藏族羌族自治州金川县“语拓金川振兴路，声扬嘉绒交大情”实践队</t>
  </si>
  <si>
    <t>阿坝藏族羌族自治州金川县</t>
  </si>
  <si>
    <t>江晶晶</t>
  </si>
  <si>
    <t>外国语学院赴阿坝藏族羌族自治州金川县“梨乡金川同心路，百卅交大青年行”实践队</t>
  </si>
  <si>
    <t>深耕航空国防热土，传承戍边报国精神——成飞公园卫国戍边主题实践调研与宣讲活动</t>
  </si>
  <si>
    <t>揭雯博</t>
  </si>
  <si>
    <t>铸牢共同体意识 共绘昌吉振兴图——推普文体支教三下乡实践</t>
  </si>
  <si>
    <t>2026-08-03至2026-08-05</t>
  </si>
  <si>
    <t>“石榴红遍羌寨 地学卫国戌边”——“服务卫国戌边”赴阿坝州茂县主题实践队</t>
  </si>
  <si>
    <t>阿坝藏族羌族自治州茂县</t>
  </si>
  <si>
    <t>唐陈毅</t>
  </si>
  <si>
    <t>2026-07-24至2026-07-28</t>
  </si>
  <si>
    <t>同心邻里共筑家国——伏龙社区铸牢中华民族共同体意识实践活动</t>
  </si>
  <si>
    <t>米贤惠(是)</t>
  </si>
  <si>
    <t>2026-07-13至2026-07-19</t>
  </si>
  <si>
    <t>陈林红</t>
  </si>
  <si>
    <t>“语润黔中，普语连心”推普助力生态振兴志愿服务专项实践</t>
  </si>
  <si>
    <t>安顺市关岭布依族苗族自治县</t>
  </si>
  <si>
    <t>翟琦(是)
赵瑞涵(是)</t>
  </si>
  <si>
    <t>游子依</t>
  </si>
  <si>
    <t>2026-08-23至2026-08-24</t>
  </si>
  <si>
    <t>青藏线上的生态守护：环境学院学生会赴可可西里青藏铁路沿线生态修复</t>
  </si>
  <si>
    <t>赵锐(是)</t>
  </si>
  <si>
    <t>“语润黔中，绿染安顺”生态护绿志愿服务专项实践</t>
  </si>
  <si>
    <t>胡安辉(是)</t>
  </si>
  <si>
    <t>刘云晔</t>
  </si>
  <si>
    <t>2026-08-25至2026-08-29</t>
  </si>
  <si>
    <r>
      <rPr>
        <sz val="11"/>
        <rFont val="仿宋"/>
        <family val="3"/>
        <charset val="134"/>
      </rPr>
      <t>设计艺术学院赴甘肃省天水市秦安县解</t>
    </r>
    <r>
      <rPr>
        <sz val="11"/>
        <color rgb="FF000000"/>
        <rFont val="仿宋"/>
        <family val="3"/>
        <charset val="134"/>
      </rPr>
      <t>放南路大数据中心地点调研学习，设计赋能·艺促乡兴主题实践队</t>
    </r>
  </si>
  <si>
    <t>天水市秦安县</t>
  </si>
  <si>
    <r>
      <rPr>
        <sz val="11"/>
        <rFont val="仿宋"/>
        <family val="3"/>
        <charset val="134"/>
      </rPr>
      <t>王玮(是)</t>
    </r>
    <r>
      <rPr>
        <sz val="11"/>
        <color rgb="FF000000"/>
        <rFont val="仿宋"/>
        <family val="3"/>
        <charset val="134"/>
      </rPr>
      <t xml:space="preserve">
陈立民(否)</t>
    </r>
  </si>
  <si>
    <t>徐禄然</t>
  </si>
  <si>
    <t>2026-07-07至2026-07-13</t>
  </si>
  <si>
    <t>“石榴信箱·万里同心”——兰州交通大学（线下）&amp; 西南交通大学（线上）联合推普书信公益活动</t>
  </si>
  <si>
    <t>阿克苏地区温宿县</t>
  </si>
  <si>
    <t>陈若琦</t>
  </si>
  <si>
    <t>2026-07-01至2026-07-25</t>
  </si>
  <si>
    <t>“普语润羌，筑梦同行”公共管理学院赴四川省阿坝州汶川县推广国家通用语言文字实践队</t>
  </si>
  <si>
    <t>甘洪会</t>
  </si>
  <si>
    <t>推普声传千里·支教情暖一方——三下乡暑期社会实践志愿服务</t>
  </si>
  <si>
    <t>福州市永泰县</t>
  </si>
  <si>
    <t>吴件(是)</t>
  </si>
  <si>
    <t>欧一诺</t>
  </si>
  <si>
    <t>2026-07-25至2026-08-07</t>
  </si>
  <si>
    <t>乡音融国语，普话润孔山——邛崃孔家山村普通话普及行动</t>
  </si>
  <si>
    <t>其他其他</t>
  </si>
  <si>
    <t>陈蕾(是)</t>
  </si>
  <si>
    <t>陈梦帆</t>
  </si>
  <si>
    <t>“数理担使命，青春敬戍边”——数学学院学生会赴广州市服务卫国戍边实践活动</t>
  </si>
  <si>
    <t>“数理润乡土 雅语护家国”——数学学院学生会赴四川攀枝花推普助力乡村振兴实践活动</t>
  </si>
  <si>
    <t>数理担使命 同心护家国——数学学院学生会赴西昌实践活动</t>
  </si>
  <si>
    <t>四川省凉山彝族自治州美姑县</t>
  </si>
  <si>
    <t>詹启轩</t>
  </si>
  <si>
    <t>推普助力乡村振兴——“拾光向暖队”乡村夏令营</t>
  </si>
  <si>
    <t>郭钰艺</t>
  </si>
  <si>
    <t>“智汇交通，红润童心”——2025 级智慧交通 2 班赴三堰村红色公益实践行动</t>
  </si>
  <si>
    <t>四川省郫都区</t>
  </si>
  <si>
    <t>张若菲</t>
  </si>
  <si>
    <t>智慧交通城市与学院</t>
  </si>
  <si>
    <t>2026-08-25至2026-08-31</t>
  </si>
  <si>
    <t>传承中华文脉</t>
  </si>
  <si>
    <t>青春传承中华文脉——竹艺村非遗竹编寻访与川西林盘古建调研实践</t>
  </si>
  <si>
    <t>孙灵洁</t>
  </si>
  <si>
    <t>2026-08-20至2026-08-30</t>
  </si>
  <si>
    <t>“探寻道明竹编，传承指尖匠心” 非遗文化实践活动</t>
  </si>
  <si>
    <t>何洋</t>
  </si>
  <si>
    <t>情驻布依，交大筑梦行</t>
  </si>
  <si>
    <t>凉山彝族自治州宁南县</t>
  </si>
  <si>
    <t>颜邦珏</t>
  </si>
  <si>
    <t>针藏羌韵·青春传脉——汶川羌绣非遗调研与推广实践</t>
  </si>
  <si>
    <t>宋心怡</t>
  </si>
  <si>
    <t>“电启新蜀道·慢旅传薪火”——赴宝成铁路寻访曹建猷院士精神实践队</t>
  </si>
  <si>
    <t>龙展宇</t>
  </si>
  <si>
    <t>《青蓝续脉：南通蓝印花布非遗寻访、数字化保护与文创创新实践》</t>
  </si>
  <si>
    <t>李嘉仪</t>
  </si>
  <si>
    <t>传承红色基因主题实践活动</t>
  </si>
  <si>
    <t>马麒博</t>
  </si>
  <si>
    <t>昆明市五华区</t>
  </si>
  <si>
    <t>马鑫豪</t>
  </si>
  <si>
    <t>“寻迹北疆·匠芯传薪”——赴内蒙古锡林郭勒那达慕非遗文化调研与沉浸式体验实践行动</t>
  </si>
  <si>
    <t>内蒙古自治区</t>
  </si>
  <si>
    <t>锡林郭勒盟锡林浩特市</t>
  </si>
  <si>
    <t>李雨宸</t>
  </si>
  <si>
    <t>2026-07-18至2026-07-25</t>
  </si>
  <si>
    <t>针尖传韵，绣续非遗——郫都区安靖蜀绣文化传承实践</t>
  </si>
  <si>
    <t>胡曦文</t>
  </si>
  <si>
    <t>“传承交大精神，重走播迁路” 璧山走访</t>
  </si>
  <si>
    <t>市辖区璧山区</t>
  </si>
  <si>
    <t>吴俊杰</t>
  </si>
  <si>
    <t>2026-07-26至2026-08-10</t>
  </si>
  <si>
    <t>“寻访三秦红迹，铭记革命精神”计算机与人工智能学院学生会赴西安寻访革命路线主题实践</t>
  </si>
  <si>
    <t>张鑫铭</t>
  </si>
  <si>
    <t>2026-09-01至2026-09-01</t>
  </si>
  <si>
    <t>“跟着节气去劳动——气候·物候·劳动时候”系列劳动教育实践活动</t>
  </si>
  <si>
    <t>大同市阳高县</t>
  </si>
  <si>
    <t>王涛</t>
  </si>
  <si>
    <t>“智绘处暑，耕耘乡野”——计算机与人工智能学院“处暑”节气主题创作队</t>
  </si>
  <si>
    <t>甄雅菲</t>
  </si>
  <si>
    <t>2026-09-02至2026-09-02</t>
  </si>
  <si>
    <t>“知行合一，青春担当”交运学院赴物流企业研学实践活动</t>
  </si>
  <si>
    <t>贾佳（是）</t>
  </si>
  <si>
    <t>刘欣宇</t>
  </si>
  <si>
    <t>外国语学院赴四川省峨眉山市“星火铸魂忆播迁，党员笃行传交大”主题实践队</t>
  </si>
  <si>
    <t>梁佳慧</t>
  </si>
  <si>
    <t>外国语学院赴荣州市调研“文韵竹耕，逐梦道明”主题实践</t>
  </si>
  <si>
    <t>“三色彝彩·非遗振兴”——西南交通大学赴喜德县彝族漆器非遗传承主题实践</t>
  </si>
  <si>
    <t>盛紫怡</t>
  </si>
  <si>
    <t>“跟着节气去劳动”交运学生会主题实践</t>
  </si>
  <si>
    <t>金玉婷（是）</t>
  </si>
  <si>
    <t>马滕岳</t>
  </si>
  <si>
    <t>拜谒武侯祠庚续华夏文脉</t>
  </si>
  <si>
    <t>惠琦涵</t>
  </si>
  <si>
    <t>赓续红色血脉·筑梦基层情怀——交运团委、研究生会赴乐山开展交大精神传承暨校友选调生回访实践队</t>
  </si>
  <si>
    <t>乐山市五通桥区</t>
  </si>
  <si>
    <t>李俊仪(是)
张素风(是)</t>
  </si>
  <si>
    <t>尹思润</t>
  </si>
  <si>
    <t>云运传媒中心“探荆楚文脉，传非遗匠心”文化调研实践</t>
  </si>
  <si>
    <t>武汉市汉阳区</t>
  </si>
  <si>
    <t>张雨寒</t>
  </si>
  <si>
    <t>“寻访‘两弹一星’元勋，传承交大英烈精神”——姚桐斌校友事迹寻访与宣讲实践</t>
  </si>
  <si>
    <t>市辖区东城区</t>
  </si>
  <si>
    <t>冯一凡</t>
  </si>
  <si>
    <t>2026-06-17至2026-07-19</t>
  </si>
  <si>
    <t>材料学院赴北京寻访姚桐斌烈士主题实践队</t>
  </si>
  <si>
    <t>北京</t>
  </si>
  <si>
    <t>吴昊（是）</t>
  </si>
  <si>
    <t>2026-07-17至2026-07-22</t>
  </si>
  <si>
    <r>
      <rPr>
        <sz val="11"/>
        <rFont val="仿宋"/>
        <family val="3"/>
        <charset val="134"/>
      </rPr>
      <t>数智守艺</t>
    </r>
    <r>
      <rPr>
        <sz val="11"/>
        <rFont val="MS Gothic"/>
        <family val="3"/>
        <charset val="128"/>
      </rPr>
      <t>・</t>
    </r>
    <r>
      <rPr>
        <sz val="11"/>
        <rFont val="仿宋"/>
        <family val="3"/>
        <charset val="134"/>
      </rPr>
      <t>四川非遗保护与数字化创新项目</t>
    </r>
  </si>
  <si>
    <t>陈格</t>
  </si>
  <si>
    <t>“寻迹平越故地·赓续交大薪火”——立足学校130周年，寻访交大贵州平越旧址、茅以升先生故居实践活动</t>
  </si>
  <si>
    <t>米贤惠(是)
胡佳慧(是)</t>
  </si>
  <si>
    <t>谭惠宸</t>
  </si>
  <si>
    <t>2026-07-29至2026-08-01</t>
  </si>
  <si>
    <t>林湾村儿童中华文脉传习项目——非遗+中医药+脸谱的‘课堂+实践’双线公益行动</t>
  </si>
  <si>
    <t>马维沁</t>
  </si>
  <si>
    <t>2026-07-26至2026-07-31</t>
  </si>
  <si>
    <t>传承中华文脉·泸州双非遗调研</t>
  </si>
  <si>
    <t>泸州市江阳区</t>
  </si>
  <si>
    <t>肖滢珂</t>
  </si>
  <si>
    <r>
      <rPr>
        <sz val="11"/>
        <rFont val="仿宋"/>
        <family val="3"/>
        <charset val="134"/>
      </rPr>
      <t>探自然地质脉络，践环工生态使命</t>
    </r>
    <r>
      <rPr>
        <sz val="11"/>
        <color rgb="FF000000"/>
        <rFont val="仿宋"/>
        <family val="3"/>
        <charset val="134"/>
      </rPr>
      <t>——成都自然博物馆科普调研实践</t>
    </r>
  </si>
  <si>
    <t>李晓华</t>
  </si>
  <si>
    <t>红歌润乡土 声传续初心——环境学院学生会合唱团赴青杠树村学习红色文化实践队</t>
  </si>
  <si>
    <t>甘霖(是)</t>
  </si>
  <si>
    <t>2026-08-16至2026-08-16</t>
  </si>
  <si>
    <t>传承交大精神，重走播迁路——峨眉校区校史文脉寻访融媒体实践</t>
  </si>
  <si>
    <t>李凯蕾(是)</t>
  </si>
  <si>
    <t>李佳玲</t>
  </si>
  <si>
    <t>建筑学院赴崇州道明竹艺村传承非遗竹编主题实践队</t>
  </si>
  <si>
    <t>崇州市道明竹艺村</t>
  </si>
  <si>
    <t>钱秋凡(是)</t>
  </si>
  <si>
    <t>王婧琪</t>
  </si>
  <si>
    <t>2026-09-04至2026-09-11</t>
  </si>
  <si>
    <r>
      <rPr>
        <sz val="11"/>
        <rFont val="仿宋"/>
        <family val="3"/>
        <charset val="134"/>
      </rPr>
      <t>设计艺术学院赴甘肃省天水市奏安县王</t>
    </r>
    <r>
      <rPr>
        <sz val="11"/>
        <color rgb="FF000000"/>
        <rFont val="仿宋"/>
        <family val="3"/>
        <charset val="134"/>
      </rPr>
      <t>尹镇胡坪村村委会地点调研学习，美育润乡土·秦安非遗传承实践团</t>
    </r>
  </si>
  <si>
    <t>陈立民(是)</t>
  </si>
  <si>
    <t>蔡沐言</t>
  </si>
  <si>
    <r>
      <rPr>
        <sz val="11"/>
        <rFont val="仿宋"/>
        <family val="3"/>
        <charset val="134"/>
      </rPr>
      <t>设计艺术学院赴犀和杜区节气主题实践</t>
    </r>
    <r>
      <rPr>
        <sz val="11"/>
        <color rgb="FF000000"/>
        <rFont val="仿宋"/>
        <family val="3"/>
        <charset val="134"/>
      </rPr>
      <t>队</t>
    </r>
  </si>
  <si>
    <t>成都市郸都区</t>
  </si>
  <si>
    <t>尹涵</t>
  </si>
  <si>
    <r>
      <rPr>
        <sz val="11"/>
        <rFont val="仿宋"/>
        <family val="3"/>
        <charset val="134"/>
      </rPr>
      <t>设计艺术学院赴郫都区厚和社区“巧手</t>
    </r>
    <r>
      <rPr>
        <sz val="11"/>
        <color rgb="FF000000"/>
        <rFont val="仿宋"/>
        <family val="3"/>
        <charset val="134"/>
      </rPr>
      <t>传非遗，皮影润童心”主题实践队</t>
    </r>
  </si>
  <si>
    <t>乔凯欣</t>
  </si>
  <si>
    <t>物理科学与技术学院赴中江挂面村调研参观主题实践队</t>
  </si>
  <si>
    <t>德阳市中江县</t>
  </si>
  <si>
    <t>郑樱</t>
  </si>
  <si>
    <t>物理科学与技术学院青协赴四川乐山“峨眉寻史践行”主题实践队</t>
  </si>
  <si>
    <t>刘怡秀</t>
  </si>
  <si>
    <t>物理科学与技术学院赴揭阳地点调研（参观、学习）潮汕文化主题实践队</t>
  </si>
  <si>
    <t>广东省揭阳市</t>
  </si>
  <si>
    <t>杨昊戬（是）
徐明新（否）</t>
  </si>
  <si>
    <t>谢林壮</t>
  </si>
  <si>
    <t>物理学院赴青城山景区调研“传承中华文脉”主题实践队</t>
  </si>
  <si>
    <t>苗晨昊</t>
  </si>
  <si>
    <t>古道通文脉·传播兴乡野：交旅融合下大蜀道IP文脉复苏实地调研——以广元剑阁古蜀道徒步赛事为样本</t>
  </si>
  <si>
    <t>周桎宏(是)
梅红(否)</t>
  </si>
  <si>
    <t>人文学院
马克思主义学院</t>
  </si>
  <si>
    <t>李玥</t>
  </si>
  <si>
    <t>2026-07-03至2026-07-12</t>
  </si>
  <si>
    <t>光影之间：非遗皮影如何重新走进年轻人的生活</t>
  </si>
  <si>
    <t>梅红(是)</t>
  </si>
  <si>
    <t>非遗文化的学习与传承—四川清音</t>
  </si>
  <si>
    <t>朱彤</t>
  </si>
  <si>
    <t>“溯源宝墩文脉，共绘农旅新篇”——公共管理学院赴新津调研宝墩文化实践队</t>
  </si>
  <si>
    <t>高凡（是）
赵怡然（是）</t>
  </si>
  <si>
    <t>张心悦</t>
  </si>
  <si>
    <t>匠心绘青伞，文脉润乡野——公共管理学院赴泸州市江阳区调研非遗主题实践队</t>
  </si>
  <si>
    <t>袁玉（是）</t>
  </si>
  <si>
    <t>骆静</t>
  </si>
  <si>
    <t>赓续中华文脉，探寻泸定古韵——地域民俗与乡土文化调研实践</t>
  </si>
  <si>
    <t>郑炆浩</t>
  </si>
  <si>
    <t>2026-09-03至2026-09-03</t>
  </si>
  <si>
    <t>“蜀锦寻访，经纬承心”——青春传承中华文脉，非遗探寻实践活动</t>
  </si>
  <si>
    <t>郭雨晴</t>
  </si>
  <si>
    <t>2026-07-19至2026-08-24</t>
  </si>
  <si>
    <t>“气候·物候·劳动时候——跟着节气去劳动”系列活动</t>
  </si>
  <si>
    <t>张俊岚(是)
潘星宇(是)</t>
  </si>
  <si>
    <t>生命科学与工程学院
马克思主义学院</t>
  </si>
  <si>
    <t>程涵祺</t>
  </si>
  <si>
    <t>竹韵窑光映红途·邛崃中华文脉寻访实践</t>
  </si>
  <si>
    <t>张子涵</t>
  </si>
  <si>
    <t>踏寻四地办学足迹，解码交大精神内核——“传承交大精神，重走播迁路”实践活动</t>
  </si>
  <si>
    <t>郭金汇</t>
  </si>
  <si>
    <t>化学学院赴西南交通大学峨眉校区调研交大历史主题实践队</t>
  </si>
  <si>
    <t>何芙馨（是）</t>
  </si>
  <si>
    <t>易君睿</t>
  </si>
  <si>
    <t>时序承韵·访蔬知节——化学学院赴蔬菜合作社调研24节气主题实践队</t>
  </si>
  <si>
    <t>陈锴</t>
  </si>
  <si>
    <t>寻根孔氏文脉，数媒赋能乡野——邛崃孔家山村乡村振兴专项实践</t>
  </si>
  <si>
    <t>冯芝禹</t>
  </si>
  <si>
    <t>“数说文脉·竹韵邛崃”——邛崃瓷胎竹编等地方人文资源活化传承调研实践</t>
  </si>
  <si>
    <t>陶佳</t>
  </si>
  <si>
    <t>“数说交大源流，寻根竢实扬华”——重走播迁路，传承交大精神社会实践</t>
  </si>
  <si>
    <t>唐山市路南区</t>
  </si>
  <si>
    <t>曾翊昕</t>
  </si>
  <si>
    <t>2026-07-24至2026-07-26</t>
  </si>
  <si>
    <t>“寻迹三国文脉，感悟忠义精神”——成都武侯祠博物馆中华文脉参观调研实践</t>
  </si>
  <si>
    <t>谭冰冰</t>
  </si>
  <si>
    <t>2026-07-18至2026-07-18</t>
  </si>
  <si>
    <t>轨道交通运载系统全国重点实验室</t>
  </si>
  <si>
    <t>轨道交通运载系统全国重点实验室赴峨眉山市调研重走峨眉播迁路赓续交大精神专项实践队</t>
  </si>
  <si>
    <t>盛希雅（是）</t>
  </si>
  <si>
    <t>陈子悦</t>
  </si>
  <si>
    <t>四城寻陶，匠心接力——第一站：云南建水紫陶非遗文化寻访与传承</t>
  </si>
  <si>
    <t>红河哈尼族彝族自治州建水县</t>
  </si>
  <si>
    <t>舒紫锡</t>
  </si>
  <si>
    <t>2026-08-04至2026-08-09</t>
  </si>
  <si>
    <t>“古乐寻源·文昌传韵”——梓潼文昌洞经古乐非遗活态传承调研与活化实践</t>
  </si>
  <si>
    <t>白云(是)</t>
  </si>
  <si>
    <t>刘晟宇</t>
  </si>
  <si>
    <t>2026-07-29至2026-07-30</t>
  </si>
  <si>
    <t>一竹一世界，一编一新生：青神竹编非遗文化传播实践</t>
  </si>
  <si>
    <t>眉山市青神县</t>
  </si>
  <si>
    <t>吕佳航</t>
  </si>
  <si>
    <t>山海荣成·暑守蔚蓝——“气候·物候·劳动时候”大暑节气海洋保护劳动实践</t>
  </si>
  <si>
    <t>威海市荣成市</t>
  </si>
  <si>
    <t>王思博(是)
邱君捷(否)</t>
  </si>
  <si>
    <t>伍承彦</t>
  </si>
  <si>
    <t>2026-07-21至2026-07-26</t>
  </si>
  <si>
    <t>“溯源璧山播迁·赓续交大文脉”主题实践队</t>
  </si>
  <si>
    <t>重庆市璧山区</t>
  </si>
  <si>
    <t>陶雪巧</t>
  </si>
  <si>
    <t>2026-08-05至2026-08-12</t>
  </si>
  <si>
    <t>“峨麓寻脉：交大峨眉办学史与乡土文脉融合调研”——智慧交通2024-04班赴西南交通大学峨眉校区“重走播迁路”主题实践队</t>
  </si>
  <si>
    <t>费闻婕</t>
  </si>
  <si>
    <t>2026-07-16至2026-07-22</t>
  </si>
  <si>
    <t>“非遗新声”——智慧新媒赴贾家高台舞狮数字化实践队</t>
  </si>
  <si>
    <t>赵雅茹</t>
  </si>
  <si>
    <t>智慧学生会“蜀色羌韵”非遗传承实践活动</t>
  </si>
  <si>
    <t>绵阳市北川羌族自治县</t>
  </si>
  <si>
    <t>魏岚（是）</t>
  </si>
  <si>
    <t>李仁惠</t>
  </si>
  <si>
    <t>档案馆（校史馆）</t>
  </si>
  <si>
    <t>校史馆赴江西、上海寻访杨杏佛烈士主题实践队</t>
  </si>
  <si>
    <t>江西、上海</t>
  </si>
  <si>
    <t>樟树、上海</t>
  </si>
  <si>
    <t>许金砖(是)</t>
  </si>
  <si>
    <t>李杨</t>
  </si>
  <si>
    <t>校史馆专项
校级重点</t>
  </si>
  <si>
    <t>校史馆赴河北、山东寻访刘文华烈士主题实践队</t>
  </si>
  <si>
    <t>河北、山东</t>
  </si>
  <si>
    <t>邯郸、聊城、肥城</t>
  </si>
  <si>
    <t>洪刚(是)</t>
  </si>
  <si>
    <t>党委学生工作部</t>
  </si>
  <si>
    <t>学生工作处赴贵州寻访陈樾荫校友主题实践队</t>
  </si>
  <si>
    <t>贵州</t>
  </si>
  <si>
    <t>福泉</t>
  </si>
  <si>
    <t>沙静馨(是)</t>
  </si>
  <si>
    <t>学生工作处</t>
  </si>
  <si>
    <t>刘浩研</t>
  </si>
  <si>
    <t>2026-08-10至2026-08-12</t>
  </si>
  <si>
    <t>大学生第二课堂运营中心</t>
  </si>
  <si>
    <t>揉泥承非遗，龙窑蕴雅风——第二课堂运营中心赴彭州桂花龙窑非遗主题实践队</t>
  </si>
  <si>
    <t>李振宇(是）
李怡洁(是）</t>
  </si>
  <si>
    <t>宋辰兮</t>
  </si>
  <si>
    <t>“抟泥留古艺，桂窑生清韵” 第二课堂运营中心赴成都市彭州市桂花龙窑主题实践队伍</t>
  </si>
  <si>
    <t>赵小木</t>
  </si>
  <si>
    <t>大学生艺术团</t>
  </si>
  <si>
    <t>“以身为桥·筑梦黔南”——《先生与桥》剧组赴贵州福泉重走播迁路实践活动</t>
  </si>
  <si>
    <t>黔南布依族苗族自治州福泉</t>
  </si>
  <si>
    <t>沙静馨（是）
伍波（是）</t>
  </si>
  <si>
    <t>刘照熙</t>
  </si>
  <si>
    <t>物理科学与工程学院</t>
  </si>
  <si>
    <t>2026-08-07至2026-08-13</t>
  </si>
  <si>
    <t>“E伴什邡，青芽筑梦”——外国语学院赴什邡市仁和村主题实践队</t>
    <phoneticPr fontId="15" type="noConversion"/>
  </si>
  <si>
    <t>校级重点</t>
    <phoneticPr fontId="15" type="noConversion"/>
  </si>
  <si>
    <t>张茜（是）
朱文瑶(是)</t>
    <phoneticPr fontId="15" type="noConversion"/>
  </si>
  <si>
    <t>学生会专项
校级重点</t>
    <phoneticPr fontId="15" type="noConversion"/>
  </si>
  <si>
    <t>材料科学与工程学院研究生会“沿着总书记足迹·重走广元蜀道”社会实践队</t>
    <phoneticPr fontId="15" type="noConversion"/>
  </si>
  <si>
    <r>
      <t>“阳光伴护</t>
    </r>
    <r>
      <rPr>
        <sz val="11"/>
        <rFont val="MS Gothic"/>
        <family val="3"/>
        <charset val="128"/>
      </rPr>
      <t>・</t>
    </r>
    <r>
      <rPr>
        <sz val="11"/>
        <rFont val="仿宋"/>
        <family val="3"/>
        <charset val="134"/>
      </rPr>
      <t>童心筑梦”——威远县观英滩镇暑期文明实践支教专项行动</t>
    </r>
    <phoneticPr fontId="15" type="noConversion"/>
  </si>
  <si>
    <t>寇宸赫(是)</t>
    <phoneticPr fontId="15" type="noConversion"/>
  </si>
  <si>
    <r>
      <rPr>
        <sz val="11"/>
        <color rgb="FFFF0000"/>
        <rFont val="仿宋"/>
        <family val="3"/>
        <charset val="134"/>
      </rPr>
      <t>王子琦（是）</t>
    </r>
    <r>
      <rPr>
        <sz val="11"/>
        <rFont val="仿宋"/>
        <family val="3"/>
        <charset val="134"/>
      </rPr>
      <t xml:space="preserve">
赵淑佳（是）</t>
    </r>
    <phoneticPr fontId="15" type="noConversion"/>
  </si>
  <si>
    <t>校级立项团队</t>
    <phoneticPr fontId="15" type="noConversion"/>
  </si>
  <si>
    <t>“赓续天路薪火，厚植青年担当”——西南铁路基建奋斗史科普与“两路”精神传承实践</t>
    <phoneticPr fontId="15" type="noConversion"/>
  </si>
  <si>
    <t>“两弹一星”精神志愿宣讲</t>
    <phoneticPr fontId="15" type="noConversion"/>
  </si>
  <si>
    <t>“核” 你一起，凝 “星” 聚力——交运学生会“两弹一星”精神志愿宣讲实践</t>
    <phoneticPr fontId="15" type="noConversion"/>
  </si>
  <si>
    <t>交通传薪，星耀初心——“两弹一星”精神公益宣讲</t>
    <phoneticPr fontId="15" type="noConversion"/>
  </si>
  <si>
    <t>多彩民族韵 童心传非遗——石榴籽一家亲-铸牢中华民族共同体意识实践活动</t>
    <phoneticPr fontId="15" type="noConversion"/>
  </si>
  <si>
    <t>2026年大学生暑期“三下乡”社会实践活动团队信息汇总表（校级专项实践）</t>
  </si>
  <si>
    <t>队伍类型</t>
  </si>
  <si>
    <t>指导教师（是否随队）</t>
  </si>
  <si>
    <t>指导教师所在单位</t>
  </si>
  <si>
    <t>学生负责人所属学院</t>
  </si>
  <si>
    <t>申报经费</t>
  </si>
  <si>
    <t>2026年申报立项的团中央各类志愿服务团队专项</t>
  </si>
  <si>
    <t>平安村“夏日筑梦”</t>
  </si>
  <si>
    <t>代昕</t>
  </si>
  <si>
    <t>11</t>
  </si>
  <si>
    <t>2026-08-10至2026-08-14</t>
  </si>
  <si>
    <t>2000</t>
  </si>
  <si>
    <t>校级专项立项团队</t>
    <phoneticPr fontId="15" type="noConversion"/>
  </si>
  <si>
    <t>青年启航，红途筑梦</t>
  </si>
  <si>
    <t>南充市蓬安县</t>
  </si>
  <si>
    <t>刘芷纤</t>
  </si>
  <si>
    <t>江雨涵</t>
  </si>
  <si>
    <t>2026-07-18至2026-07-19</t>
  </si>
  <si>
    <t>“扬华青年·星火”宣讲团</t>
  </si>
  <si>
    <t>薛婧（是）</t>
  </si>
  <si>
    <t>王卿正</t>
  </si>
  <si>
    <t>2025-07-15至2025-07-15</t>
  </si>
  <si>
    <t>田琛(是)
姜一菡(是)</t>
  </si>
  <si>
    <t>苑润泽</t>
  </si>
  <si>
    <t>2026-07-17至2026-07-24</t>
  </si>
  <si>
    <t>2026年四川省“逐梦扬帆计划”大学生社会实践活动</t>
  </si>
  <si>
    <t>染拾青绿，艾暖童心</t>
  </si>
  <si>
    <t>李林蓓</t>
  </si>
  <si>
    <t>2026-07-12至2026-07-17</t>
  </si>
  <si>
    <t>用人单位统筹</t>
  </si>
  <si>
    <t>西南交通大学“同心育人”校企对接暑期社会实践专项</t>
  </si>
  <si>
    <t>“砼心筑梦·筑企同行”——西南交通大学土木工程学院赴中国建筑国际就业引导与前沿研学专项实践</t>
  </si>
  <si>
    <t>成都市武侯区、青白江区</t>
  </si>
  <si>
    <t>于佳琪（是）
郑非（是）</t>
  </si>
  <si>
    <t>何鳅</t>
  </si>
  <si>
    <t>2026-07-02至2026-07-03</t>
  </si>
  <si>
    <t>大学生就业指导中心统筹支持</t>
  </si>
  <si>
    <t>“同心育人”专项活动团队</t>
  </si>
  <si>
    <t>智筑轨交新基建，笃行成渝育新人——数智背景下土木复合型人才校企同心育人实践</t>
  </si>
  <si>
    <t>九龙区、两江新区</t>
  </si>
  <si>
    <t>彭政涛（是）</t>
  </si>
  <si>
    <t>陈奕霏</t>
  </si>
  <si>
    <t>“砼”心赴桂·筑梦基建——土木工程学院赴南宁、柳州校企就业引导社会实践</t>
  </si>
  <si>
    <t>南宁市青秀区、柳州市鱼峰区</t>
  </si>
  <si>
    <t>侯益平（是）</t>
  </si>
  <si>
    <t>范佳鑫</t>
  </si>
  <si>
    <t>2026-08-22至2026-08-24</t>
  </si>
  <si>
    <t>穗联湾区·筑基南粤——校企人才供需对接与育人模式探索</t>
  </si>
  <si>
    <t>广州市
天河区、花都区</t>
  </si>
  <si>
    <t>谭力豪（是）
贾璇琦（是）</t>
  </si>
  <si>
    <t>陶磊</t>
  </si>
  <si>
    <t>2026-08-24至2026-08-27</t>
  </si>
  <si>
    <t>“就业引航 械通未来”机械工程学院暑期就业实践</t>
  </si>
  <si>
    <t>深圳、东莞市</t>
  </si>
  <si>
    <t>周瑾（是）
奉明明（是）</t>
  </si>
  <si>
    <t>张家豪</t>
  </si>
  <si>
    <t>2026-07-22至2026-07-26</t>
  </si>
  <si>
    <t>“机械强国，制造有我”——机械工程学院研究生赴重庆的就业引导社会实践</t>
  </si>
  <si>
    <t>曹佳伟（是）</t>
  </si>
  <si>
    <t>夏学宇</t>
  </si>
  <si>
    <t>“械赴哈车·职引未来”机械工程学院暑期就业实践</t>
  </si>
  <si>
    <t>黑龙江省</t>
  </si>
  <si>
    <t>衡水市桃城区</t>
  </si>
  <si>
    <t>冯毅铭（是）</t>
  </si>
  <si>
    <t>马英祺</t>
  </si>
  <si>
    <t>青春筑梦成渝路，电气赋能智造途——电气工程学院赴重庆市“同心育人”校企对接暑期社会实践</t>
  </si>
  <si>
    <t>重庆市渝北区、北碚区、两江新区</t>
  </si>
  <si>
    <t>何予诺（是）</t>
  </si>
  <si>
    <t>胡潘炯</t>
  </si>
  <si>
    <t>12</t>
  </si>
  <si>
    <t>探访智能电网，育见绿电未来——电气工程学院师生赴内蒙电网实践调研</t>
  </si>
  <si>
    <t>内蒙古自治区呼和浩特市赛罕区、内蒙古乌兰察布市集宁区</t>
  </si>
  <si>
    <t>赵娜（是）
徐陈琳（是）</t>
  </si>
  <si>
    <t>杨泓臻</t>
  </si>
  <si>
    <t>2026-07-31至2026-08-05</t>
  </si>
  <si>
    <t>电亮未来·智聚南通——电气工程学院赴江苏南通“同心育人”暑期校企对接社会实践</t>
  </si>
  <si>
    <t>南通市</t>
  </si>
  <si>
    <t>张异（是）
孙海洋（是）</t>
  </si>
  <si>
    <t>谢智源</t>
  </si>
  <si>
    <t>陇上“芯声”，企校共鸣</t>
  </si>
  <si>
    <t>禹倩（是）</t>
  </si>
  <si>
    <t>盛泽宇</t>
  </si>
  <si>
    <t>红“芯”领航·助学筑航</t>
  </si>
  <si>
    <t>南昌市东湖区</t>
  </si>
  <si>
    <t>杜雨宸（是）</t>
  </si>
  <si>
    <t>任博文</t>
  </si>
  <si>
    <r>
      <rPr>
        <sz val="11"/>
        <rFont val="仿宋"/>
        <family val="3"/>
        <charset val="134"/>
      </rPr>
      <t>“芯火职途</t>
    </r>
    <r>
      <rPr>
        <sz val="11"/>
        <rFont val="MS Gothic"/>
        <family val="3"/>
        <charset val="128"/>
      </rPr>
      <t>・</t>
    </r>
    <r>
      <rPr>
        <sz val="11"/>
        <rFont val="仿宋"/>
        <family val="3"/>
        <charset val="134"/>
      </rPr>
      <t>智轨未来”—— 卡斯柯信号成都有限公司就业调研实践与校友走访</t>
    </r>
  </si>
  <si>
    <t>戎尚（是）</t>
  </si>
  <si>
    <t>王晟垚</t>
  </si>
  <si>
    <t>2026-07-15至2026-07-15</t>
  </si>
  <si>
    <t>“信息芯才·闪耀未来”信息学院赴浙江嘉兴企业走访队</t>
  </si>
  <si>
    <t>浙江省嘉兴市南湖区</t>
  </si>
  <si>
    <t>甘升碧（是）
戎尚（是）</t>
  </si>
  <si>
    <t>梁波</t>
  </si>
  <si>
    <r>
      <rPr>
        <sz val="11"/>
        <rFont val="仿宋"/>
        <family val="3"/>
        <charset val="134"/>
      </rPr>
      <t>“行践一线</t>
    </r>
    <r>
      <rPr>
        <sz val="11"/>
        <rFont val="仿宋"/>
        <family val="3"/>
        <charset val="134"/>
      </rPr>
      <t>・</t>
    </r>
    <r>
      <rPr>
        <sz val="11"/>
        <rFont val="仿宋"/>
        <family val="3"/>
        <charset val="134"/>
      </rPr>
      <t>筑梦铁道”信息学院赴济南局调研科技创新主题实践队</t>
    </r>
  </si>
  <si>
    <t>济南市天桥区</t>
  </si>
  <si>
    <t>于东林（是）
杨盛杰（是）</t>
  </si>
  <si>
    <t>信息科学与技术学院、网络教育学院</t>
  </si>
  <si>
    <t>李欣</t>
  </si>
  <si>
    <t>AI零距离——计算机学院赴海艺互娱“同心育人”专项实践</t>
  </si>
  <si>
    <t>丁毅（是）</t>
  </si>
  <si>
    <t>何研</t>
  </si>
  <si>
    <t>2026-06-20至2026-07-20</t>
  </si>
  <si>
    <t>30</t>
  </si>
  <si>
    <t>集成电路学院赴广东省佛山市人才中心调研走访活动</t>
  </si>
  <si>
    <t>佛山市 禅城区</t>
  </si>
  <si>
    <t>李郑瀚</t>
  </si>
  <si>
    <t>13</t>
  </si>
  <si>
    <t>2026-08-10至2026-08-13</t>
  </si>
  <si>
    <t>“学而思进，语创前程”外国语学院暑期就业引导社会实践</t>
  </si>
  <si>
    <t>黄雪梅（是）</t>
  </si>
  <si>
    <t>孔振标</t>
  </si>
  <si>
    <t>英语笔译研究生就业引导社会实践-语言桥生命科学垂域MTI专业实践</t>
  </si>
  <si>
    <t>成都市高新区</t>
  </si>
  <si>
    <t>赵自强（是）</t>
  </si>
  <si>
    <t>朱莉</t>
  </si>
  <si>
    <t>2026-07-06至2026-07-17</t>
  </si>
  <si>
    <t>“普探新境·冷链筑梦”校企协同实践计划</t>
  </si>
  <si>
    <t>李俊仪（是）
梁志梅（是）</t>
  </si>
  <si>
    <t>陈彦良</t>
  </si>
  <si>
    <t>绿电交通，芯向未来——启源芯动力换电产业实践研学之旅</t>
  </si>
  <si>
    <t>梁志梅（是）
颜道申（是）</t>
  </si>
  <si>
    <t>2026-07-02至2026-07-02</t>
  </si>
  <si>
    <t>“智汇东风，交通强国”校企协同实践计划</t>
  </si>
  <si>
    <t>武汉市经开区</t>
  </si>
  <si>
    <t>魏韬（是）
刘翔（是）</t>
  </si>
  <si>
    <t>尹丹妮</t>
  </si>
  <si>
    <t>9</t>
  </si>
  <si>
    <t>同心筑才 赋能新材——材料学院赴佛山市校企对接暑期社会实践专项活动</t>
  </si>
  <si>
    <t>佛山市</t>
  </si>
  <si>
    <t>张若男（是）</t>
  </si>
  <si>
    <t>陈倩</t>
  </si>
  <si>
    <t>“就业育人，中建同行”——地学学院赴中建七局企业走访</t>
  </si>
  <si>
    <t>江北区</t>
  </si>
  <si>
    <t>李婧（是）</t>
  </si>
  <si>
    <t>孙钰凯</t>
  </si>
  <si>
    <t>基于BOT市政污水项目进行工程实地调研</t>
  </si>
  <si>
    <t>李凯蕾（是）
赵瑞涵（否）</t>
  </si>
  <si>
    <t>西南交通大学环境科学与工程学院</t>
  </si>
  <si>
    <t>文雨鑫</t>
  </si>
  <si>
    <t>走进云筑景城，建筑数字化就业引导社会实践活动</t>
  </si>
  <si>
    <t>王威（是）
钱秋凡（是）</t>
  </si>
  <si>
    <t>西南交通大学建筑学院</t>
  </si>
  <si>
    <t>朱茂鑫</t>
  </si>
  <si>
    <t>2026-07-01至2026-07-05</t>
  </si>
  <si>
    <t>光电访企探新知，同心育人启未来</t>
  </si>
  <si>
    <t>王春蕾（是）</t>
  </si>
  <si>
    <t>张曜全</t>
  </si>
  <si>
    <t>10</t>
  </si>
  <si>
    <t>人文学院赴江苏省苏州市重点企业就业引导社会实践活动</t>
  </si>
  <si>
    <t>苏州市相城、姑苏区</t>
  </si>
  <si>
    <t>陈曦轶（是）</t>
  </si>
  <si>
    <t>刘晏莎</t>
  </si>
  <si>
    <t>人文学院、集成电路科学与工程学院</t>
  </si>
  <si>
    <t>集成电路科学与工程学院、人文学院赴浙江省湖州市人才中心调研走访活动</t>
  </si>
  <si>
    <t>湖州市吴兴区</t>
  </si>
  <si>
    <t>陈曦轶（是）
王燕（是）</t>
  </si>
  <si>
    <t>周枷萱</t>
  </si>
  <si>
    <t>生命学院赴药明康德企业调研社会实践队伍</t>
  </si>
  <si>
    <t>周朝梦（是）</t>
  </si>
  <si>
    <t>刘思宇</t>
  </si>
  <si>
    <t>2026-07-01至2026-07-15</t>
  </si>
  <si>
    <t>15</t>
  </si>
  <si>
    <t>校友引航·职通未来——西南交通大学力航学院2025级工力专业赴中国工程物理研究院总体工程研究所就业引导社会实践</t>
  </si>
  <si>
    <t>陈蕾（是）</t>
  </si>
  <si>
    <t>秦作宇</t>
  </si>
  <si>
    <t>2026-07-07至2026-07-07</t>
  </si>
  <si>
    <t>“力学赋能·企航未来”——西南交通大学力航学院赴江苏省镇江市人才中心校企对接暑期社会实践</t>
  </si>
  <si>
    <t>镇江市京口区</t>
  </si>
  <si>
    <t>唐珂（是）</t>
  </si>
  <si>
    <t>王子奕</t>
  </si>
  <si>
    <t>“数理筑梦 肇启大湾”数学学院赴肇庆校企对接实践</t>
  </si>
  <si>
    <t>肇庆市</t>
  </si>
  <si>
    <t>访一线优秀校友 探高校从业前路——高校行政岗位校友寻访实践活动</t>
  </si>
  <si>
    <t>杜晓林（是）
赵子涵（是）</t>
  </si>
  <si>
    <t>周宇霄</t>
  </si>
  <si>
    <t>西南交大-利兹学院</t>
  </si>
  <si>
    <t>“计”数驱动，“机”扬时代——栗子×佛山地铁就业实践活动</t>
  </si>
  <si>
    <t>佛山市禅城区</t>
  </si>
  <si>
    <t>陶治宇（是）</t>
  </si>
  <si>
    <t>齐帅宇</t>
  </si>
  <si>
    <t>2026-08-12至2026-08-15</t>
  </si>
  <si>
    <t>“同心育人·智汇宜兴”——西南交通大学2026年暑期跨学科产业调研实践活动</t>
  </si>
  <si>
    <t>无锡市宜兴市</t>
  </si>
  <si>
    <t>崔文涵</t>
  </si>
  <si>
    <t>“智建同行”——走进中铁二院数字化设计与智能建造就业引导实践</t>
  </si>
  <si>
    <t>魏雨杭</t>
  </si>
  <si>
    <t>“智探物流，践悟知行”中通物流公司就业调研社会实践</t>
  </si>
  <si>
    <t>成都简阳市</t>
  </si>
  <si>
    <t>杨戈</t>
  </si>
  <si>
    <t>探秘汽车智造·感悟科技魅力——悦达起亚企业行</t>
  </si>
  <si>
    <t>杨宇（是）
赵淑佳（否）</t>
  </si>
  <si>
    <t>循滇轨 启智行</t>
  </si>
  <si>
    <t>昆明市官渡区</t>
  </si>
  <si>
    <t>魏岚（是）
李双江（是）</t>
  </si>
  <si>
    <t>许天资</t>
  </si>
  <si>
    <t>“智汇八桂·产教同行”——西南交通大学智慧城市与交通学院赴广西重点企业暑期社会实践</t>
  </si>
  <si>
    <t>南宁/桂林/柳州/百色市</t>
  </si>
  <si>
    <t>冯琪祺（是）
赵淑佳（是）</t>
  </si>
  <si>
    <t>李圣炎</t>
  </si>
  <si>
    <t>“智造未来·职引青春” —— TCL光电科技成都有限公司智能制造调研社会实践</t>
  </si>
  <si>
    <t>成都市青白江区</t>
  </si>
  <si>
    <t>王晨喜</t>
  </si>
  <si>
    <t>汇“智”启航一西南交通大学智慧城市与交通学院“同心育人”实践队</t>
  </si>
  <si>
    <t>佛山市、广州市</t>
  </si>
  <si>
    <t>吴佳朔（是）
刘金阳（是）</t>
  </si>
  <si>
    <t>赵浩凯</t>
  </si>
  <si>
    <t>大学生就业指导中心</t>
  </si>
  <si>
    <t>西南交通大学大学生就业指导中心江苏省宜兴市人才中心实地走访调研活动</t>
  </si>
  <si>
    <t>李江怀（是）
秦文权（是）</t>
  </si>
  <si>
    <t>张诗瑞</t>
  </si>
  <si>
    <t>大学生就业指导中心赴四川省内江市威远县“职引童行·筑梦暖途”社会服务主题实践队</t>
  </si>
  <si>
    <t>李江怀（是）</t>
  </si>
  <si>
    <t>徐山孋</t>
  </si>
  <si>
    <t>经济管理学院赴喜安社区宣讲“两弹一星”专项实践队</t>
    <phoneticPr fontId="17" type="noConversion"/>
  </si>
  <si>
    <t>“薪传星火，赓续荣光”启航支教队“两弹一星”精神宣讲团</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</si>
</sst>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font>
      <sz val="11"/>
      <color theme="1"/>
      <name val="宋体"/>
      <charset val="134"/>
      <scheme val="minor"/>
    </font>
    <font>
      <sz val="11"/>
      <name val="仿宋"/>
      <family val="3"/>
      <charset val="134"/>
    </font>
    <font>
      <sz val="11"/>
      <color theme="1"/>
      <name val="Times New Roman"/>
      <family val="1"/>
    </font>
    <font>
      <b/>
      <sz val="24"/>
      <name val="黑体"/>
      <family val="3"/>
      <charset val="134"/>
    </font>
    <font>
      <b/>
      <sz val="11"/>
      <name val="宋体"/>
      <family val="3"/>
      <charset val="134"/>
      <scheme val="major"/>
    </font>
    <font>
      <sz val="11"/>
      <color theme="1"/>
      <name val="仿宋"/>
      <family val="3"/>
      <charset val="134"/>
    </font>
    <font>
      <sz val="11"/>
      <color theme="1"/>
      <name val="宋体"/>
      <family val="3"/>
      <charset val="134"/>
      <scheme val="major"/>
    </font>
    <font>
      <sz val="11"/>
      <name val="仿宋"/>
      <family val="3"/>
      <charset val="134"/>
    </font>
    <font>
      <sz val="11"/>
      <color rgb="FF000000"/>
      <name val="仿宋"/>
      <family val="3"/>
      <charset val="134"/>
    </font>
    <font>
      <sz val="12"/>
      <name val="宋体"/>
      <family val="3"/>
      <charset val="134"/>
    </font>
    <font>
      <sz val="11"/>
      <name val="MS Gothic"/>
      <family val="3"/>
      <charset val="128"/>
    </font>
    <font>
      <sz val="11"/>
      <color theme="1"/>
      <name val="MS Gothic"/>
      <family val="3"/>
      <charset val="128"/>
    </font>
    <font>
      <sz val="11"/>
      <color rgb="FF101030"/>
      <name val="仿宋"/>
      <family val="3"/>
      <charset val="134"/>
    </font>
    <font>
      <sz val="11"/>
      <name val="Microsoft YaHei"/>
      <charset val="134"/>
    </font>
    <font>
      <sz val="11"/>
      <name val="宋体"/>
      <family val="3"/>
      <charset val="134"/>
    </font>
    <font>
      <sz val="9"/>
      <name val="宋体"/>
      <family val="3"/>
      <charset val="134"/>
      <scheme val="minor"/>
    </font>
    <font>
      <sz val="11"/>
      <color rgb="FFFF0000"/>
      <name val="仿宋"/>
      <family val="3"/>
      <charset val="134"/>
    </font>
    <font>
      <sz val="9"/>
      <name val="宋体"/>
      <family val="3"/>
      <charset val="134"/>
      <scheme val="minor"/>
    </font>
  </fonts>
  <fills count="10">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7" tint="0.39997558519241921"/>
        <bgColor indexed="64"/>
      </patternFill>
    </fill>
    <fill>
      <patternFill patternType="solid">
        <fgColor theme="5"/>
        <bgColor indexed="64"/>
      </patternFill>
    </fill>
    <fill>
      <patternFill patternType="solid">
        <fgColor theme="9"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3">
    <xf numFmtId="0" fontId="0" fillId="0" borderId="0">
      <alignment vertical="center"/>
    </xf>
    <xf numFmtId="0" fontId="9" fillId="0" borderId="0">
      <alignment vertical="center"/>
    </xf>
    <xf numFmtId="0" fontId="9" fillId="0" borderId="0"/>
  </cellStyleXfs>
  <cellXfs count="47">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0" fillId="0" borderId="0" xfId="0" applyAlignment="1">
      <alignment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4" fillId="0" borderId="1" xfId="2" applyFont="1" applyBorder="1" applyAlignment="1">
      <alignment horizontal="center" vertical="center" wrapText="1"/>
    </xf>
    <xf numFmtId="0" fontId="1" fillId="0" borderId="1" xfId="2" applyFont="1" applyBorder="1" applyAlignment="1">
      <alignment horizontal="center" vertical="center"/>
    </xf>
    <xf numFmtId="0" fontId="1" fillId="3" borderId="1" xfId="0" applyFont="1" applyFill="1" applyBorder="1" applyAlignment="1">
      <alignment horizontal="center" vertical="center"/>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1" fillId="0" borderId="1" xfId="0" applyFont="1" applyBorder="1" applyAlignment="1">
      <alignment horizontal="center" vertical="center" wrapText="1"/>
    </xf>
    <xf numFmtId="0" fontId="1" fillId="4" borderId="1" xfId="0" applyFont="1" applyFill="1" applyBorder="1" applyAlignment="1">
      <alignment horizontal="center" vertical="center"/>
    </xf>
    <xf numFmtId="0" fontId="5" fillId="4" borderId="1" xfId="0" applyFont="1" applyFill="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0" fontId="1" fillId="5" borderId="1" xfId="0" applyFont="1" applyFill="1" applyBorder="1" applyAlignment="1">
      <alignment horizontal="center" vertical="center"/>
    </xf>
    <xf numFmtId="1" fontId="1" fillId="0" borderId="1" xfId="0" applyNumberFormat="1" applyFont="1" applyBorder="1" applyAlignment="1">
      <alignment horizontal="center" vertical="center" wrapText="1"/>
    </xf>
    <xf numFmtId="0" fontId="1" fillId="6" borderId="1" xfId="0" applyFont="1" applyFill="1" applyBorder="1" applyAlignment="1">
      <alignment horizontal="center" vertical="center" wrapText="1"/>
    </xf>
    <xf numFmtId="0" fontId="7" fillId="0" borderId="1" xfId="0" applyFont="1" applyBorder="1" applyAlignment="1">
      <alignment horizontal="center" vertical="center" wrapText="1"/>
    </xf>
    <xf numFmtId="49" fontId="8" fillId="0" borderId="1" xfId="0" applyNumberFormat="1" applyFont="1" applyBorder="1" applyAlignment="1">
      <alignment horizontal="center" vertical="center"/>
    </xf>
    <xf numFmtId="49" fontId="8" fillId="0" borderId="1" xfId="0" applyNumberFormat="1" applyFont="1" applyBorder="1" applyAlignment="1">
      <alignment horizontal="center" vertical="center" wrapText="1"/>
    </xf>
    <xf numFmtId="0" fontId="1" fillId="7"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9"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2"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1" xfId="0"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5"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cellXfs>
  <cellStyles count="3">
    <cellStyle name="常规" xfId="0" builtinId="0"/>
    <cellStyle name="常规 2" xfId="1" xr:uid="{00000000-0005-0000-0000-000031000000}"/>
    <cellStyle name="常规_项目登记" xfId="2" xr:uid="{00000000-0005-0000-0000-000032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446"/>
  <sheetViews>
    <sheetView tabSelected="1" view="pageBreakPreview" topLeftCell="B1" zoomScale="55" zoomScaleNormal="85" zoomScaleSheetLayoutView="55" workbookViewId="0">
      <selection activeCell="A2" sqref="A2:O2"/>
    </sheetView>
  </sheetViews>
  <sheetFormatPr defaultColWidth="8.88671875" defaultRowHeight="41.1" customHeight="1"/>
  <cols>
    <col min="1" max="1" width="11.33203125" customWidth="1"/>
    <col min="2" max="2" width="48.33203125" customWidth="1"/>
    <col min="3" max="3" width="32.33203125" customWidth="1"/>
    <col min="4" max="4" width="116" customWidth="1"/>
    <col min="5" max="5" width="21.88671875" hidden="1" customWidth="1"/>
    <col min="6" max="6" width="38" hidden="1" customWidth="1"/>
    <col min="7" max="7" width="24.33203125" style="6" customWidth="1"/>
    <col min="8" max="8" width="39.33203125" customWidth="1"/>
    <col min="9" max="9" width="24" customWidth="1"/>
    <col min="10" max="10" width="32.77734375" customWidth="1"/>
    <col min="11" max="11" width="9.109375" customWidth="1"/>
    <col min="12" max="12" width="27.6640625" customWidth="1"/>
    <col min="13" max="13" width="13.109375" customWidth="1"/>
    <col min="14" max="14" width="9.44140625" customWidth="1"/>
    <col min="15" max="15" width="23.33203125" customWidth="1"/>
  </cols>
  <sheetData>
    <row r="1" spans="1:19" s="3" customFormat="1" ht="69.900000000000006" customHeight="1">
      <c r="A1" s="45" t="s">
        <v>0</v>
      </c>
      <c r="B1" s="45"/>
      <c r="C1" s="45"/>
      <c r="D1" s="45"/>
      <c r="E1" s="45"/>
      <c r="F1" s="45"/>
      <c r="G1" s="45"/>
      <c r="H1" s="45"/>
      <c r="I1" s="45"/>
      <c r="J1" s="45"/>
      <c r="K1" s="45"/>
      <c r="L1" s="45"/>
      <c r="M1" s="45"/>
      <c r="N1" s="45"/>
      <c r="O1" s="45"/>
      <c r="P1" s="7"/>
      <c r="Q1" s="7"/>
      <c r="R1" s="7"/>
      <c r="S1" s="7"/>
    </row>
    <row r="2" spans="1:19" s="3" customFormat="1" ht="41.1" customHeight="1">
      <c r="A2" s="9" t="s">
        <v>1</v>
      </c>
      <c r="B2" s="9" t="s">
        <v>2</v>
      </c>
      <c r="C2" s="9" t="s">
        <v>3</v>
      </c>
      <c r="D2" s="9" t="s">
        <v>4</v>
      </c>
      <c r="E2" s="9" t="s">
        <v>5</v>
      </c>
      <c r="F2" s="9" t="s">
        <v>6</v>
      </c>
      <c r="G2" s="9" t="s">
        <v>7</v>
      </c>
      <c r="H2" s="9" t="s">
        <v>8</v>
      </c>
      <c r="I2" s="9" t="s">
        <v>9</v>
      </c>
      <c r="J2" s="9" t="s">
        <v>10</v>
      </c>
      <c r="K2" s="9" t="s">
        <v>11</v>
      </c>
      <c r="L2" s="9" t="s">
        <v>12</v>
      </c>
      <c r="M2" s="9" t="s">
        <v>13</v>
      </c>
      <c r="N2" s="9" t="s">
        <v>14</v>
      </c>
      <c r="O2" s="9" t="s">
        <v>15</v>
      </c>
      <c r="P2" s="7"/>
      <c r="Q2" s="7"/>
      <c r="R2" s="7"/>
      <c r="S2" s="7"/>
    </row>
    <row r="3" spans="1:19" s="4" customFormat="1" ht="41.1" hidden="1" customHeight="1">
      <c r="A3" s="10">
        <v>1</v>
      </c>
      <c r="B3" s="11" t="s">
        <v>16</v>
      </c>
      <c r="C3" s="12" t="s">
        <v>17</v>
      </c>
      <c r="D3" s="13" t="s">
        <v>18</v>
      </c>
      <c r="E3" s="12" t="s">
        <v>19</v>
      </c>
      <c r="F3" s="12" t="s">
        <v>20</v>
      </c>
      <c r="G3" s="13" t="s">
        <v>21</v>
      </c>
      <c r="H3" s="13" t="s">
        <v>22</v>
      </c>
      <c r="I3" s="12" t="s">
        <v>23</v>
      </c>
      <c r="J3" s="12" t="s">
        <v>17</v>
      </c>
      <c r="K3" s="14">
        <v>6</v>
      </c>
      <c r="L3" s="12" t="s">
        <v>24</v>
      </c>
      <c r="M3" s="14">
        <v>3</v>
      </c>
      <c r="N3" s="14">
        <v>1000</v>
      </c>
      <c r="O3" s="12" t="s">
        <v>1720</v>
      </c>
    </row>
    <row r="4" spans="1:19" s="4" customFormat="1" ht="41.1" hidden="1" customHeight="1">
      <c r="A4" s="10">
        <v>2</v>
      </c>
      <c r="B4" s="11" t="s">
        <v>16</v>
      </c>
      <c r="C4" s="12" t="s">
        <v>25</v>
      </c>
      <c r="D4" s="13" t="s">
        <v>26</v>
      </c>
      <c r="E4" s="12" t="s">
        <v>27</v>
      </c>
      <c r="F4" s="12" t="s">
        <v>28</v>
      </c>
      <c r="G4" s="13" t="s">
        <v>29</v>
      </c>
      <c r="H4" s="12" t="s">
        <v>25</v>
      </c>
      <c r="I4" s="12" t="s">
        <v>30</v>
      </c>
      <c r="J4" s="12" t="s">
        <v>25</v>
      </c>
      <c r="K4" s="14">
        <v>7</v>
      </c>
      <c r="L4" s="12" t="s">
        <v>31</v>
      </c>
      <c r="M4" s="14">
        <v>6</v>
      </c>
      <c r="N4" s="14">
        <v>1000</v>
      </c>
      <c r="O4" s="12" t="s">
        <v>1720</v>
      </c>
    </row>
    <row r="5" spans="1:19" s="4" customFormat="1" ht="41.1" hidden="1" customHeight="1">
      <c r="A5" s="10">
        <v>3</v>
      </c>
      <c r="B5" s="11" t="s">
        <v>16</v>
      </c>
      <c r="C5" s="12" t="s">
        <v>25</v>
      </c>
      <c r="D5" s="13" t="s">
        <v>32</v>
      </c>
      <c r="E5" s="12" t="s">
        <v>33</v>
      </c>
      <c r="F5" s="12" t="s">
        <v>34</v>
      </c>
      <c r="G5" s="13" t="s">
        <v>35</v>
      </c>
      <c r="H5" s="12" t="s">
        <v>25</v>
      </c>
      <c r="I5" s="12" t="s">
        <v>36</v>
      </c>
      <c r="J5" s="12" t="s">
        <v>25</v>
      </c>
      <c r="K5" s="14">
        <v>6</v>
      </c>
      <c r="L5" s="12" t="s">
        <v>37</v>
      </c>
      <c r="M5" s="14">
        <v>1</v>
      </c>
      <c r="N5" s="14">
        <v>1000</v>
      </c>
      <c r="O5" s="12" t="s">
        <v>1720</v>
      </c>
    </row>
    <row r="6" spans="1:19" s="4" customFormat="1" ht="41.1" hidden="1" customHeight="1">
      <c r="A6" s="10">
        <v>4</v>
      </c>
      <c r="B6" s="11" t="s">
        <v>16</v>
      </c>
      <c r="C6" s="12" t="s">
        <v>38</v>
      </c>
      <c r="D6" s="13" t="s">
        <v>39</v>
      </c>
      <c r="E6" s="12" t="s">
        <v>33</v>
      </c>
      <c r="F6" s="12" t="s">
        <v>40</v>
      </c>
      <c r="G6" s="13" t="s">
        <v>41</v>
      </c>
      <c r="H6" s="12" t="s">
        <v>38</v>
      </c>
      <c r="I6" s="12" t="s">
        <v>42</v>
      </c>
      <c r="J6" s="12" t="s">
        <v>38</v>
      </c>
      <c r="K6" s="14">
        <v>6</v>
      </c>
      <c r="L6" s="12" t="s">
        <v>43</v>
      </c>
      <c r="M6" s="14">
        <v>2</v>
      </c>
      <c r="N6" s="14">
        <v>1000</v>
      </c>
      <c r="O6" s="12" t="s">
        <v>1720</v>
      </c>
    </row>
    <row r="7" spans="1:19" s="4" customFormat="1" ht="41.1" hidden="1" customHeight="1">
      <c r="A7" s="10">
        <v>5</v>
      </c>
      <c r="B7" s="11" t="s">
        <v>16</v>
      </c>
      <c r="C7" s="12" t="s">
        <v>38</v>
      </c>
      <c r="D7" s="13" t="s">
        <v>44</v>
      </c>
      <c r="E7" s="12" t="s">
        <v>33</v>
      </c>
      <c r="F7" s="12" t="s">
        <v>45</v>
      </c>
      <c r="G7" s="13" t="s">
        <v>46</v>
      </c>
      <c r="H7" s="12" t="s">
        <v>38</v>
      </c>
      <c r="I7" s="12" t="s">
        <v>47</v>
      </c>
      <c r="J7" s="12" t="s">
        <v>38</v>
      </c>
      <c r="K7" s="14">
        <v>11</v>
      </c>
      <c r="L7" s="12" t="s">
        <v>48</v>
      </c>
      <c r="M7" s="14">
        <v>3</v>
      </c>
      <c r="N7" s="14">
        <v>1000</v>
      </c>
      <c r="O7" s="12" t="s">
        <v>1720</v>
      </c>
    </row>
    <row r="8" spans="1:19" s="4" customFormat="1" ht="41.1" hidden="1" customHeight="1">
      <c r="A8" s="10">
        <v>6</v>
      </c>
      <c r="B8" s="11" t="s">
        <v>16</v>
      </c>
      <c r="C8" s="12" t="s">
        <v>38</v>
      </c>
      <c r="D8" s="13" t="s">
        <v>49</v>
      </c>
      <c r="E8" s="12" t="s">
        <v>33</v>
      </c>
      <c r="F8" s="12" t="s">
        <v>50</v>
      </c>
      <c r="G8" s="13" t="s">
        <v>51</v>
      </c>
      <c r="H8" s="12" t="s">
        <v>38</v>
      </c>
      <c r="I8" s="12" t="s">
        <v>52</v>
      </c>
      <c r="J8" s="12" t="s">
        <v>38</v>
      </c>
      <c r="K8" s="14">
        <v>7</v>
      </c>
      <c r="L8" s="12" t="s">
        <v>53</v>
      </c>
      <c r="M8" s="14">
        <v>9</v>
      </c>
      <c r="N8" s="14">
        <v>1000</v>
      </c>
      <c r="O8" s="12" t="s">
        <v>1720</v>
      </c>
    </row>
    <row r="9" spans="1:19" s="4" customFormat="1" ht="41.1" hidden="1" customHeight="1">
      <c r="A9" s="10">
        <v>7</v>
      </c>
      <c r="B9" s="11" t="s">
        <v>16</v>
      </c>
      <c r="C9" s="12" t="s">
        <v>38</v>
      </c>
      <c r="D9" s="13" t="s">
        <v>54</v>
      </c>
      <c r="E9" s="12" t="s">
        <v>33</v>
      </c>
      <c r="F9" s="12" t="s">
        <v>55</v>
      </c>
      <c r="G9" s="13" t="s">
        <v>56</v>
      </c>
      <c r="H9" s="12" t="s">
        <v>38</v>
      </c>
      <c r="I9" s="12" t="s">
        <v>57</v>
      </c>
      <c r="J9" s="12" t="s">
        <v>38</v>
      </c>
      <c r="K9" s="14">
        <v>5</v>
      </c>
      <c r="L9" s="12" t="s">
        <v>58</v>
      </c>
      <c r="M9" s="14">
        <v>3</v>
      </c>
      <c r="N9" s="14">
        <v>1000</v>
      </c>
      <c r="O9" s="12" t="s">
        <v>1720</v>
      </c>
    </row>
    <row r="10" spans="1:19" s="4" customFormat="1" ht="41.1" hidden="1" customHeight="1">
      <c r="A10" s="10">
        <v>8</v>
      </c>
      <c r="B10" s="11" t="s">
        <v>16</v>
      </c>
      <c r="C10" s="12" t="s">
        <v>59</v>
      </c>
      <c r="D10" s="13" t="s">
        <v>60</v>
      </c>
      <c r="E10" s="15" t="s">
        <v>61</v>
      </c>
      <c r="F10" s="15" t="s">
        <v>62</v>
      </c>
      <c r="G10" s="16" t="s">
        <v>63</v>
      </c>
      <c r="H10" s="15" t="s">
        <v>59</v>
      </c>
      <c r="I10" s="15" t="s">
        <v>64</v>
      </c>
      <c r="J10" s="15" t="s">
        <v>59</v>
      </c>
      <c r="K10" s="17">
        <v>4</v>
      </c>
      <c r="L10" s="15" t="s">
        <v>65</v>
      </c>
      <c r="M10" s="17">
        <v>2</v>
      </c>
      <c r="N10" s="14">
        <v>1000</v>
      </c>
      <c r="O10" s="12" t="s">
        <v>1720</v>
      </c>
    </row>
    <row r="11" spans="1:19" s="4" customFormat="1" ht="41.1" hidden="1" customHeight="1">
      <c r="A11" s="10">
        <v>9</v>
      </c>
      <c r="B11" s="11" t="s">
        <v>16</v>
      </c>
      <c r="C11" s="12" t="s">
        <v>59</v>
      </c>
      <c r="D11" s="13" t="s">
        <v>66</v>
      </c>
      <c r="E11" s="15" t="s">
        <v>33</v>
      </c>
      <c r="F11" s="15" t="s">
        <v>67</v>
      </c>
      <c r="G11" s="13" t="s">
        <v>68</v>
      </c>
      <c r="H11" s="15" t="s">
        <v>59</v>
      </c>
      <c r="I11" s="15" t="s">
        <v>69</v>
      </c>
      <c r="J11" s="15" t="s">
        <v>59</v>
      </c>
      <c r="K11" s="17">
        <v>11</v>
      </c>
      <c r="L11" s="15" t="s">
        <v>70</v>
      </c>
      <c r="M11" s="17">
        <v>6</v>
      </c>
      <c r="N11" s="14">
        <v>1000</v>
      </c>
      <c r="O11" s="12" t="s">
        <v>1720</v>
      </c>
    </row>
    <row r="12" spans="1:19" s="4" customFormat="1" ht="41.1" hidden="1" customHeight="1">
      <c r="A12" s="10">
        <v>10</v>
      </c>
      <c r="B12" s="11" t="s">
        <v>16</v>
      </c>
      <c r="C12" s="12" t="s">
        <v>59</v>
      </c>
      <c r="D12" s="13" t="s">
        <v>71</v>
      </c>
      <c r="E12" s="15" t="s">
        <v>27</v>
      </c>
      <c r="F12" s="15" t="s">
        <v>72</v>
      </c>
      <c r="G12" s="13" t="s">
        <v>73</v>
      </c>
      <c r="H12" s="15" t="s">
        <v>59</v>
      </c>
      <c r="I12" s="15" t="s">
        <v>74</v>
      </c>
      <c r="J12" s="15" t="s">
        <v>59</v>
      </c>
      <c r="K12" s="17">
        <v>7</v>
      </c>
      <c r="L12" s="15" t="s">
        <v>75</v>
      </c>
      <c r="M12" s="17">
        <v>4</v>
      </c>
      <c r="N12" s="17">
        <v>2000</v>
      </c>
      <c r="O12" s="13" t="s">
        <v>76</v>
      </c>
    </row>
    <row r="13" spans="1:19" s="4" customFormat="1" ht="41.1" hidden="1" customHeight="1">
      <c r="A13" s="10">
        <v>11</v>
      </c>
      <c r="B13" s="11" t="s">
        <v>16</v>
      </c>
      <c r="C13" s="12" t="s">
        <v>59</v>
      </c>
      <c r="D13" s="13" t="s">
        <v>77</v>
      </c>
      <c r="E13" s="15" t="s">
        <v>78</v>
      </c>
      <c r="F13" s="15" t="s">
        <v>79</v>
      </c>
      <c r="G13" s="16" t="s">
        <v>80</v>
      </c>
      <c r="H13" s="15" t="s">
        <v>59</v>
      </c>
      <c r="I13" s="15" t="s">
        <v>81</v>
      </c>
      <c r="J13" s="15" t="s">
        <v>59</v>
      </c>
      <c r="K13" s="17">
        <v>7</v>
      </c>
      <c r="L13" s="15" t="s">
        <v>82</v>
      </c>
      <c r="M13" s="17">
        <v>3</v>
      </c>
      <c r="N13" s="14">
        <v>1000</v>
      </c>
      <c r="O13" s="12" t="s">
        <v>1720</v>
      </c>
    </row>
    <row r="14" spans="1:19" s="1" customFormat="1" ht="41.1" hidden="1" customHeight="1">
      <c r="A14" s="10">
        <v>12</v>
      </c>
      <c r="B14" s="11" t="s">
        <v>16</v>
      </c>
      <c r="C14" s="12" t="s">
        <v>83</v>
      </c>
      <c r="D14" s="13" t="s">
        <v>84</v>
      </c>
      <c r="E14" s="12" t="s">
        <v>19</v>
      </c>
      <c r="F14" s="12" t="s">
        <v>85</v>
      </c>
      <c r="G14" s="13" t="s">
        <v>86</v>
      </c>
      <c r="H14" s="12" t="s">
        <v>83</v>
      </c>
      <c r="I14" s="12" t="s">
        <v>87</v>
      </c>
      <c r="J14" s="12" t="s">
        <v>83</v>
      </c>
      <c r="K14" s="14">
        <v>7</v>
      </c>
      <c r="L14" s="12" t="s">
        <v>88</v>
      </c>
      <c r="M14" s="14">
        <v>1</v>
      </c>
      <c r="N14" s="17">
        <v>2000</v>
      </c>
      <c r="O14" s="12" t="s">
        <v>89</v>
      </c>
    </row>
    <row r="15" spans="1:19" s="4" customFormat="1" ht="41.1" hidden="1" customHeight="1">
      <c r="A15" s="10">
        <v>13</v>
      </c>
      <c r="B15" s="11" t="s">
        <v>16</v>
      </c>
      <c r="C15" s="12" t="s">
        <v>83</v>
      </c>
      <c r="D15" s="13" t="s">
        <v>90</v>
      </c>
      <c r="E15" s="12" t="s">
        <v>33</v>
      </c>
      <c r="F15" s="12" t="s">
        <v>91</v>
      </c>
      <c r="G15" s="13" t="s">
        <v>92</v>
      </c>
      <c r="H15" s="12" t="s">
        <v>83</v>
      </c>
      <c r="I15" s="12" t="s">
        <v>93</v>
      </c>
      <c r="J15" s="12" t="s">
        <v>83</v>
      </c>
      <c r="K15" s="14">
        <v>11</v>
      </c>
      <c r="L15" s="12" t="s">
        <v>37</v>
      </c>
      <c r="M15" s="14">
        <v>1</v>
      </c>
      <c r="N15" s="14">
        <v>1000</v>
      </c>
      <c r="O15" s="12" t="s">
        <v>1720</v>
      </c>
    </row>
    <row r="16" spans="1:19" s="4" customFormat="1" ht="41.1" hidden="1" customHeight="1">
      <c r="A16" s="10">
        <v>14</v>
      </c>
      <c r="B16" s="11" t="s">
        <v>16</v>
      </c>
      <c r="C16" s="12" t="s">
        <v>94</v>
      </c>
      <c r="D16" s="13" t="s">
        <v>95</v>
      </c>
      <c r="E16" s="12" t="s">
        <v>96</v>
      </c>
      <c r="F16" s="12" t="s">
        <v>97</v>
      </c>
      <c r="G16" s="13" t="s">
        <v>98</v>
      </c>
      <c r="H16" s="12" t="s">
        <v>94</v>
      </c>
      <c r="I16" s="12" t="s">
        <v>99</v>
      </c>
      <c r="J16" s="12" t="s">
        <v>94</v>
      </c>
      <c r="K16" s="12">
        <v>7</v>
      </c>
      <c r="L16" s="12" t="s">
        <v>100</v>
      </c>
      <c r="M16" s="12">
        <v>3</v>
      </c>
      <c r="N16" s="17">
        <v>2000</v>
      </c>
      <c r="O16" s="13" t="s">
        <v>76</v>
      </c>
    </row>
    <row r="17" spans="1:15" s="1" customFormat="1" ht="41.1" hidden="1" customHeight="1">
      <c r="A17" s="10">
        <v>15</v>
      </c>
      <c r="B17" s="11" t="s">
        <v>16</v>
      </c>
      <c r="C17" s="12" t="s">
        <v>101</v>
      </c>
      <c r="D17" s="13" t="s">
        <v>102</v>
      </c>
      <c r="E17" s="12" t="s">
        <v>33</v>
      </c>
      <c r="F17" s="12" t="s">
        <v>103</v>
      </c>
      <c r="G17" s="13" t="s">
        <v>104</v>
      </c>
      <c r="H17" s="12" t="s">
        <v>101</v>
      </c>
      <c r="I17" s="12" t="s">
        <v>105</v>
      </c>
      <c r="J17" s="12" t="s">
        <v>101</v>
      </c>
      <c r="K17" s="12">
        <v>10</v>
      </c>
      <c r="L17" s="12" t="s">
        <v>106</v>
      </c>
      <c r="M17" s="12">
        <v>7</v>
      </c>
      <c r="N17" s="14">
        <v>1000</v>
      </c>
      <c r="O17" s="12" t="s">
        <v>1720</v>
      </c>
    </row>
    <row r="18" spans="1:15" s="4" customFormat="1" ht="41.1" hidden="1" customHeight="1">
      <c r="A18" s="10">
        <v>16</v>
      </c>
      <c r="B18" s="11" t="s">
        <v>16</v>
      </c>
      <c r="C18" s="12" t="s">
        <v>101</v>
      </c>
      <c r="D18" s="13" t="s">
        <v>107</v>
      </c>
      <c r="E18" s="12" t="s">
        <v>108</v>
      </c>
      <c r="F18" s="12" t="s">
        <v>109</v>
      </c>
      <c r="G18" s="13" t="s">
        <v>110</v>
      </c>
      <c r="H18" s="12" t="s">
        <v>101</v>
      </c>
      <c r="I18" s="12" t="s">
        <v>111</v>
      </c>
      <c r="J18" s="12" t="s">
        <v>101</v>
      </c>
      <c r="K18" s="14">
        <v>5</v>
      </c>
      <c r="L18" s="12" t="s">
        <v>112</v>
      </c>
      <c r="M18" s="14">
        <v>4</v>
      </c>
      <c r="N18" s="17">
        <v>2000</v>
      </c>
      <c r="O18" s="13" t="s">
        <v>76</v>
      </c>
    </row>
    <row r="19" spans="1:15" s="4" customFormat="1" ht="41.1" hidden="1" customHeight="1">
      <c r="A19" s="10">
        <v>17</v>
      </c>
      <c r="B19" s="11" t="s">
        <v>16</v>
      </c>
      <c r="C19" s="12" t="s">
        <v>113</v>
      </c>
      <c r="D19" s="12" t="s">
        <v>114</v>
      </c>
      <c r="E19" s="12" t="s">
        <v>33</v>
      </c>
      <c r="F19" s="12" t="s">
        <v>115</v>
      </c>
      <c r="G19" s="13" t="s">
        <v>116</v>
      </c>
      <c r="H19" s="12" t="s">
        <v>113</v>
      </c>
      <c r="I19" s="12" t="s">
        <v>117</v>
      </c>
      <c r="J19" s="12" t="s">
        <v>113</v>
      </c>
      <c r="K19" s="12">
        <v>4</v>
      </c>
      <c r="L19" s="12" t="s">
        <v>118</v>
      </c>
      <c r="M19" s="12">
        <v>2</v>
      </c>
      <c r="N19" s="14">
        <v>1000</v>
      </c>
      <c r="O19" s="12" t="s">
        <v>1720</v>
      </c>
    </row>
    <row r="20" spans="1:15" s="4" customFormat="1" ht="41.1" hidden="1" customHeight="1">
      <c r="A20" s="10">
        <v>18</v>
      </c>
      <c r="B20" s="11" t="s">
        <v>16</v>
      </c>
      <c r="C20" s="12" t="s">
        <v>113</v>
      </c>
      <c r="D20" s="12" t="s">
        <v>119</v>
      </c>
      <c r="E20" s="12" t="s">
        <v>120</v>
      </c>
      <c r="F20" s="12" t="s">
        <v>121</v>
      </c>
      <c r="G20" s="13" t="s">
        <v>122</v>
      </c>
      <c r="H20" s="12" t="s">
        <v>113</v>
      </c>
      <c r="I20" s="12" t="s">
        <v>123</v>
      </c>
      <c r="J20" s="12" t="s">
        <v>113</v>
      </c>
      <c r="K20" s="12" t="s">
        <v>124</v>
      </c>
      <c r="L20" s="12" t="s">
        <v>125</v>
      </c>
      <c r="M20" s="12">
        <v>2</v>
      </c>
      <c r="N20" s="14">
        <v>1000</v>
      </c>
      <c r="O20" s="12" t="s">
        <v>1720</v>
      </c>
    </row>
    <row r="21" spans="1:15" s="4" customFormat="1" ht="41.1" hidden="1" customHeight="1">
      <c r="A21" s="10">
        <v>19</v>
      </c>
      <c r="B21" s="11" t="s">
        <v>16</v>
      </c>
      <c r="C21" s="12" t="s">
        <v>113</v>
      </c>
      <c r="D21" s="12" t="s">
        <v>126</v>
      </c>
      <c r="E21" s="12" t="s">
        <v>33</v>
      </c>
      <c r="F21" s="12" t="s">
        <v>127</v>
      </c>
      <c r="G21" s="13" t="s">
        <v>128</v>
      </c>
      <c r="H21" s="12" t="s">
        <v>113</v>
      </c>
      <c r="I21" s="12" t="s">
        <v>129</v>
      </c>
      <c r="J21" s="12" t="s">
        <v>113</v>
      </c>
      <c r="K21" s="14">
        <v>11</v>
      </c>
      <c r="L21" s="12" t="s">
        <v>130</v>
      </c>
      <c r="M21" s="12">
        <v>8</v>
      </c>
      <c r="N21" s="14">
        <v>1000</v>
      </c>
      <c r="O21" s="12" t="s">
        <v>1720</v>
      </c>
    </row>
    <row r="22" spans="1:15" s="4" customFormat="1" ht="41.1" hidden="1" customHeight="1">
      <c r="A22" s="10">
        <v>20</v>
      </c>
      <c r="B22" s="11" t="s">
        <v>16</v>
      </c>
      <c r="C22" s="12" t="s">
        <v>131</v>
      </c>
      <c r="D22" s="12" t="s">
        <v>132</v>
      </c>
      <c r="E22" s="12" t="s">
        <v>133</v>
      </c>
      <c r="F22" s="12" t="s">
        <v>134</v>
      </c>
      <c r="G22" s="13" t="s">
        <v>135</v>
      </c>
      <c r="H22" s="12" t="s">
        <v>131</v>
      </c>
      <c r="I22" s="12" t="s">
        <v>136</v>
      </c>
      <c r="J22" s="12" t="s">
        <v>131</v>
      </c>
      <c r="K22" s="14">
        <v>8</v>
      </c>
      <c r="L22" s="12" t="s">
        <v>137</v>
      </c>
      <c r="M22" s="14">
        <v>8</v>
      </c>
      <c r="N22" s="17">
        <v>2000</v>
      </c>
      <c r="O22" s="13" t="s">
        <v>76</v>
      </c>
    </row>
    <row r="23" spans="1:15" s="4" customFormat="1" ht="41.1" hidden="1" customHeight="1">
      <c r="A23" s="10">
        <v>21</v>
      </c>
      <c r="B23" s="11" t="s">
        <v>16</v>
      </c>
      <c r="C23" s="12" t="s">
        <v>138</v>
      </c>
      <c r="D23" s="12" t="s">
        <v>139</v>
      </c>
      <c r="E23" s="12" t="s">
        <v>140</v>
      </c>
      <c r="F23" s="12" t="s">
        <v>141</v>
      </c>
      <c r="G23" s="13" t="s">
        <v>142</v>
      </c>
      <c r="H23" s="12" t="s">
        <v>138</v>
      </c>
      <c r="I23" s="12" t="s">
        <v>143</v>
      </c>
      <c r="J23" s="12" t="s">
        <v>138</v>
      </c>
      <c r="K23" s="14">
        <v>10</v>
      </c>
      <c r="L23" s="12" t="s">
        <v>144</v>
      </c>
      <c r="M23" s="14">
        <v>3</v>
      </c>
      <c r="N23" s="14">
        <v>1000</v>
      </c>
      <c r="O23" s="12" t="s">
        <v>1720</v>
      </c>
    </row>
    <row r="24" spans="1:15" s="4" customFormat="1" ht="41.1" hidden="1" customHeight="1">
      <c r="A24" s="10">
        <v>22</v>
      </c>
      <c r="B24" s="11" t="s">
        <v>16</v>
      </c>
      <c r="C24" s="12" t="s">
        <v>138</v>
      </c>
      <c r="D24" s="12" t="s">
        <v>1716</v>
      </c>
      <c r="E24" s="12" t="s">
        <v>33</v>
      </c>
      <c r="F24" s="12" t="s">
        <v>145</v>
      </c>
      <c r="G24" s="13" t="s">
        <v>146</v>
      </c>
      <c r="H24" s="12" t="s">
        <v>138</v>
      </c>
      <c r="I24" s="12" t="s">
        <v>147</v>
      </c>
      <c r="J24" s="12" t="s">
        <v>138</v>
      </c>
      <c r="K24" s="14">
        <v>7</v>
      </c>
      <c r="L24" s="12" t="s">
        <v>43</v>
      </c>
      <c r="M24" s="14">
        <v>2</v>
      </c>
      <c r="N24" s="14">
        <v>1000</v>
      </c>
      <c r="O24" s="12" t="s">
        <v>1720</v>
      </c>
    </row>
    <row r="25" spans="1:15" s="4" customFormat="1" ht="41.1" hidden="1" customHeight="1">
      <c r="A25" s="10">
        <v>23</v>
      </c>
      <c r="B25" s="11" t="s">
        <v>16</v>
      </c>
      <c r="C25" s="12" t="s">
        <v>148</v>
      </c>
      <c r="D25" s="12" t="s">
        <v>149</v>
      </c>
      <c r="E25" s="12" t="s">
        <v>120</v>
      </c>
      <c r="F25" s="12" t="s">
        <v>121</v>
      </c>
      <c r="G25" s="13" t="s">
        <v>150</v>
      </c>
      <c r="H25" s="12" t="s">
        <v>148</v>
      </c>
      <c r="I25" s="12" t="s">
        <v>151</v>
      </c>
      <c r="J25" s="12" t="s">
        <v>148</v>
      </c>
      <c r="K25" s="12">
        <v>9</v>
      </c>
      <c r="L25" s="12" t="s">
        <v>152</v>
      </c>
      <c r="M25" s="12">
        <v>5</v>
      </c>
      <c r="N25" s="17">
        <v>2000</v>
      </c>
      <c r="O25" s="12" t="s">
        <v>89</v>
      </c>
    </row>
    <row r="26" spans="1:15" s="4" customFormat="1" ht="41.1" hidden="1" customHeight="1">
      <c r="A26" s="10">
        <v>24</v>
      </c>
      <c r="B26" s="11" t="s">
        <v>16</v>
      </c>
      <c r="C26" s="12" t="s">
        <v>148</v>
      </c>
      <c r="D26" s="12" t="s">
        <v>153</v>
      </c>
      <c r="E26" s="12" t="s">
        <v>33</v>
      </c>
      <c r="F26" s="12" t="s">
        <v>91</v>
      </c>
      <c r="G26" s="13" t="s">
        <v>154</v>
      </c>
      <c r="H26" s="12" t="s">
        <v>148</v>
      </c>
      <c r="I26" s="12" t="s">
        <v>155</v>
      </c>
      <c r="J26" s="12" t="s">
        <v>148</v>
      </c>
      <c r="K26" s="12">
        <v>4</v>
      </c>
      <c r="L26" s="12" t="s">
        <v>156</v>
      </c>
      <c r="M26" s="12">
        <v>7</v>
      </c>
      <c r="N26" s="14">
        <v>1000</v>
      </c>
      <c r="O26" s="12" t="s">
        <v>1720</v>
      </c>
    </row>
    <row r="27" spans="1:15" s="4" customFormat="1" ht="41.1" hidden="1" customHeight="1">
      <c r="A27" s="10">
        <v>25</v>
      </c>
      <c r="B27" s="11" t="s">
        <v>16</v>
      </c>
      <c r="C27" s="12" t="s">
        <v>148</v>
      </c>
      <c r="D27" s="12" t="s">
        <v>157</v>
      </c>
      <c r="E27" s="12" t="s">
        <v>33</v>
      </c>
      <c r="F27" s="12" t="s">
        <v>91</v>
      </c>
      <c r="G27" s="13" t="s">
        <v>158</v>
      </c>
      <c r="H27" s="12" t="s">
        <v>148</v>
      </c>
      <c r="I27" s="12" t="s">
        <v>159</v>
      </c>
      <c r="J27" s="12" t="s">
        <v>148</v>
      </c>
      <c r="K27" s="12">
        <v>6</v>
      </c>
      <c r="L27" s="12" t="s">
        <v>160</v>
      </c>
      <c r="M27" s="12">
        <v>3</v>
      </c>
      <c r="N27" s="14">
        <v>1000</v>
      </c>
      <c r="O27" s="12" t="s">
        <v>1720</v>
      </c>
    </row>
    <row r="28" spans="1:15" s="4" customFormat="1" ht="41.1" customHeight="1">
      <c r="A28" s="10">
        <v>26</v>
      </c>
      <c r="B28" s="11" t="s">
        <v>16</v>
      </c>
      <c r="C28" s="12" t="s">
        <v>161</v>
      </c>
      <c r="D28" s="12" t="s">
        <v>162</v>
      </c>
      <c r="E28" s="12" t="s">
        <v>33</v>
      </c>
      <c r="F28" s="12" t="s">
        <v>91</v>
      </c>
      <c r="G28" s="13" t="s">
        <v>163</v>
      </c>
      <c r="H28" s="12" t="s">
        <v>161</v>
      </c>
      <c r="I28" s="12" t="s">
        <v>164</v>
      </c>
      <c r="J28" s="12" t="s">
        <v>161</v>
      </c>
      <c r="K28" s="12">
        <v>7</v>
      </c>
      <c r="L28" s="12" t="s">
        <v>165</v>
      </c>
      <c r="M28" s="12">
        <v>1</v>
      </c>
      <c r="N28" s="14">
        <v>1000</v>
      </c>
      <c r="O28" s="12" t="s">
        <v>1720</v>
      </c>
    </row>
    <row r="29" spans="1:15" s="4" customFormat="1" ht="41.1" customHeight="1">
      <c r="A29" s="10">
        <v>27</v>
      </c>
      <c r="B29" s="11" t="s">
        <v>16</v>
      </c>
      <c r="C29" s="12" t="s">
        <v>161</v>
      </c>
      <c r="D29" s="12" t="s">
        <v>166</v>
      </c>
      <c r="E29" s="12" t="s">
        <v>167</v>
      </c>
      <c r="F29" s="12" t="s">
        <v>168</v>
      </c>
      <c r="G29" s="13" t="s">
        <v>169</v>
      </c>
      <c r="H29" s="12" t="s">
        <v>161</v>
      </c>
      <c r="I29" s="12" t="s">
        <v>170</v>
      </c>
      <c r="J29" s="12" t="s">
        <v>161</v>
      </c>
      <c r="K29" s="12">
        <v>9</v>
      </c>
      <c r="L29" s="12" t="s">
        <v>171</v>
      </c>
      <c r="M29" s="12">
        <v>3</v>
      </c>
      <c r="N29" s="14">
        <v>1000</v>
      </c>
      <c r="O29" s="12" t="s">
        <v>1720</v>
      </c>
    </row>
    <row r="30" spans="1:15" s="4" customFormat="1" ht="41.1" customHeight="1">
      <c r="A30" s="10">
        <v>28</v>
      </c>
      <c r="B30" s="11" t="s">
        <v>16</v>
      </c>
      <c r="C30" s="12" t="s">
        <v>161</v>
      </c>
      <c r="D30" s="12" t="s">
        <v>172</v>
      </c>
      <c r="E30" s="12" t="s">
        <v>173</v>
      </c>
      <c r="F30" s="12" t="s">
        <v>174</v>
      </c>
      <c r="G30" s="13" t="s">
        <v>169</v>
      </c>
      <c r="H30" s="12" t="s">
        <v>161</v>
      </c>
      <c r="I30" s="12" t="s">
        <v>175</v>
      </c>
      <c r="J30" s="12" t="s">
        <v>161</v>
      </c>
      <c r="K30" s="12">
        <v>8</v>
      </c>
      <c r="L30" s="12" t="s">
        <v>176</v>
      </c>
      <c r="M30" s="12">
        <v>3</v>
      </c>
      <c r="N30" s="17">
        <v>2000</v>
      </c>
      <c r="O30" s="13" t="s">
        <v>76</v>
      </c>
    </row>
    <row r="31" spans="1:15" s="4" customFormat="1" ht="41.1" hidden="1" customHeight="1">
      <c r="A31" s="10">
        <v>29</v>
      </c>
      <c r="B31" s="11" t="s">
        <v>16</v>
      </c>
      <c r="C31" s="12" t="s">
        <v>177</v>
      </c>
      <c r="D31" s="12" t="s">
        <v>178</v>
      </c>
      <c r="E31" s="12" t="s">
        <v>33</v>
      </c>
      <c r="F31" s="12" t="s">
        <v>179</v>
      </c>
      <c r="G31" s="13" t="s">
        <v>180</v>
      </c>
      <c r="H31" s="12" t="s">
        <v>177</v>
      </c>
      <c r="I31" s="12" t="s">
        <v>181</v>
      </c>
      <c r="J31" s="12" t="s">
        <v>177</v>
      </c>
      <c r="K31" s="12">
        <v>7</v>
      </c>
      <c r="L31" s="12" t="s">
        <v>182</v>
      </c>
      <c r="M31" s="14">
        <v>5</v>
      </c>
      <c r="N31" s="14">
        <v>1000</v>
      </c>
      <c r="O31" s="12" t="s">
        <v>1720</v>
      </c>
    </row>
    <row r="32" spans="1:15" s="4" customFormat="1" ht="41.1" hidden="1" customHeight="1">
      <c r="A32" s="10">
        <v>30</v>
      </c>
      <c r="B32" s="11" t="s">
        <v>16</v>
      </c>
      <c r="C32" s="12" t="s">
        <v>183</v>
      </c>
      <c r="D32" s="12" t="s">
        <v>184</v>
      </c>
      <c r="E32" s="12" t="s">
        <v>33</v>
      </c>
      <c r="F32" s="12" t="s">
        <v>185</v>
      </c>
      <c r="G32" s="13" t="s">
        <v>186</v>
      </c>
      <c r="H32" s="12" t="s">
        <v>183</v>
      </c>
      <c r="I32" s="12" t="s">
        <v>187</v>
      </c>
      <c r="J32" s="12" t="s">
        <v>183</v>
      </c>
      <c r="K32" s="12">
        <v>8</v>
      </c>
      <c r="L32" s="12" t="s">
        <v>188</v>
      </c>
      <c r="M32" s="12">
        <v>2</v>
      </c>
      <c r="N32" s="14">
        <v>1000</v>
      </c>
      <c r="O32" s="12" t="s">
        <v>1720</v>
      </c>
    </row>
    <row r="33" spans="1:15" s="4" customFormat="1" ht="41.1" hidden="1" customHeight="1">
      <c r="A33" s="10">
        <v>31</v>
      </c>
      <c r="B33" s="11" t="s">
        <v>16</v>
      </c>
      <c r="C33" s="12" t="s">
        <v>189</v>
      </c>
      <c r="D33" s="12" t="s">
        <v>190</v>
      </c>
      <c r="E33" s="12" t="s">
        <v>78</v>
      </c>
      <c r="F33" s="12" t="s">
        <v>191</v>
      </c>
      <c r="G33" s="13" t="s">
        <v>192</v>
      </c>
      <c r="H33" s="12" t="s">
        <v>189</v>
      </c>
      <c r="I33" s="12" t="s">
        <v>193</v>
      </c>
      <c r="J33" s="12" t="s">
        <v>189</v>
      </c>
      <c r="K33" s="12" t="s">
        <v>194</v>
      </c>
      <c r="L33" s="12" t="s">
        <v>195</v>
      </c>
      <c r="M33" s="12" t="s">
        <v>196</v>
      </c>
      <c r="N33" s="17">
        <v>2000</v>
      </c>
      <c r="O33" s="13" t="s">
        <v>76</v>
      </c>
    </row>
    <row r="34" spans="1:15" s="4" customFormat="1" ht="41.1" hidden="1" customHeight="1">
      <c r="A34" s="10">
        <v>32</v>
      </c>
      <c r="B34" s="11" t="s">
        <v>16</v>
      </c>
      <c r="C34" s="12" t="s">
        <v>189</v>
      </c>
      <c r="D34" s="13" t="s">
        <v>197</v>
      </c>
      <c r="E34" s="12" t="s">
        <v>198</v>
      </c>
      <c r="F34" s="12" t="s">
        <v>199</v>
      </c>
      <c r="G34" s="13" t="s">
        <v>200</v>
      </c>
      <c r="H34" s="12" t="s">
        <v>189</v>
      </c>
      <c r="I34" s="12" t="s">
        <v>201</v>
      </c>
      <c r="J34" s="12" t="s">
        <v>189</v>
      </c>
      <c r="K34" s="12">
        <v>6</v>
      </c>
      <c r="L34" s="12" t="s">
        <v>202</v>
      </c>
      <c r="M34" s="12">
        <v>6</v>
      </c>
      <c r="N34" s="14">
        <v>1000</v>
      </c>
      <c r="O34" s="12" t="s">
        <v>1720</v>
      </c>
    </row>
    <row r="35" spans="1:15" s="4" customFormat="1" ht="41.1" hidden="1" customHeight="1">
      <c r="A35" s="10">
        <v>33</v>
      </c>
      <c r="B35" s="11" t="s">
        <v>16</v>
      </c>
      <c r="C35" s="12" t="s">
        <v>203</v>
      </c>
      <c r="D35" s="12" t="s">
        <v>204</v>
      </c>
      <c r="E35" s="12" t="s">
        <v>78</v>
      </c>
      <c r="F35" s="12" t="s">
        <v>79</v>
      </c>
      <c r="G35" s="13" t="s">
        <v>205</v>
      </c>
      <c r="H35" s="12" t="s">
        <v>203</v>
      </c>
      <c r="I35" s="12" t="s">
        <v>206</v>
      </c>
      <c r="J35" s="12" t="s">
        <v>203</v>
      </c>
      <c r="K35" s="12">
        <v>10</v>
      </c>
      <c r="L35" s="12" t="s">
        <v>207</v>
      </c>
      <c r="M35" s="12" t="s">
        <v>208</v>
      </c>
      <c r="N35" s="17">
        <v>2000</v>
      </c>
      <c r="O35" s="13" t="s">
        <v>76</v>
      </c>
    </row>
    <row r="36" spans="1:15" s="4" customFormat="1" ht="41.1" hidden="1" customHeight="1">
      <c r="A36" s="10">
        <v>34</v>
      </c>
      <c r="B36" s="11" t="s">
        <v>16</v>
      </c>
      <c r="C36" s="12" t="s">
        <v>203</v>
      </c>
      <c r="D36" s="12" t="s">
        <v>209</v>
      </c>
      <c r="E36" s="12" t="s">
        <v>33</v>
      </c>
      <c r="F36" s="12" t="s">
        <v>210</v>
      </c>
      <c r="G36" s="13" t="s">
        <v>211</v>
      </c>
      <c r="H36" s="12" t="s">
        <v>203</v>
      </c>
      <c r="I36" s="12" t="s">
        <v>212</v>
      </c>
      <c r="J36" s="12" t="s">
        <v>203</v>
      </c>
      <c r="K36" s="12">
        <v>5</v>
      </c>
      <c r="L36" s="12" t="s">
        <v>213</v>
      </c>
      <c r="M36" s="12">
        <v>4</v>
      </c>
      <c r="N36" s="14">
        <v>1000</v>
      </c>
      <c r="O36" s="12" t="s">
        <v>1720</v>
      </c>
    </row>
    <row r="37" spans="1:15" s="4" customFormat="1" ht="41.1" hidden="1" customHeight="1">
      <c r="A37" s="10">
        <v>35</v>
      </c>
      <c r="B37" s="11" t="s">
        <v>16</v>
      </c>
      <c r="C37" s="12" t="s">
        <v>214</v>
      </c>
      <c r="D37" s="12" t="s">
        <v>215</v>
      </c>
      <c r="E37" s="12" t="s">
        <v>33</v>
      </c>
      <c r="F37" s="12" t="s">
        <v>216</v>
      </c>
      <c r="G37" s="13" t="s">
        <v>217</v>
      </c>
      <c r="H37" s="12" t="s">
        <v>214</v>
      </c>
      <c r="I37" s="12" t="s">
        <v>218</v>
      </c>
      <c r="J37" s="12" t="s">
        <v>214</v>
      </c>
      <c r="K37" s="12">
        <v>8</v>
      </c>
      <c r="L37" s="12" t="s">
        <v>112</v>
      </c>
      <c r="M37" s="12" t="s">
        <v>208</v>
      </c>
      <c r="N37" s="14">
        <v>1000</v>
      </c>
      <c r="O37" s="12" t="s">
        <v>1720</v>
      </c>
    </row>
    <row r="38" spans="1:15" s="4" customFormat="1" ht="41.1" hidden="1" customHeight="1">
      <c r="A38" s="10">
        <v>36</v>
      </c>
      <c r="B38" s="11" t="s">
        <v>16</v>
      </c>
      <c r="C38" s="12" t="s">
        <v>214</v>
      </c>
      <c r="D38" s="12" t="s">
        <v>219</v>
      </c>
      <c r="E38" s="12" t="s">
        <v>33</v>
      </c>
      <c r="F38" s="12" t="s">
        <v>220</v>
      </c>
      <c r="G38" s="13" t="s">
        <v>221</v>
      </c>
      <c r="H38" s="12" t="s">
        <v>214</v>
      </c>
      <c r="I38" s="12" t="s">
        <v>222</v>
      </c>
      <c r="J38" s="12" t="s">
        <v>214</v>
      </c>
      <c r="K38" s="12">
        <v>9</v>
      </c>
      <c r="L38" s="12" t="s">
        <v>223</v>
      </c>
      <c r="M38" s="12">
        <v>2</v>
      </c>
      <c r="N38" s="17">
        <v>2000</v>
      </c>
      <c r="O38" s="12" t="s">
        <v>89</v>
      </c>
    </row>
    <row r="39" spans="1:15" s="4" customFormat="1" ht="41.1" hidden="1" customHeight="1">
      <c r="A39" s="10">
        <v>37</v>
      </c>
      <c r="B39" s="11" t="s">
        <v>16</v>
      </c>
      <c r="C39" s="12" t="s">
        <v>214</v>
      </c>
      <c r="D39" s="12" t="s">
        <v>224</v>
      </c>
      <c r="E39" s="12" t="s">
        <v>33</v>
      </c>
      <c r="F39" s="12" t="s">
        <v>216</v>
      </c>
      <c r="G39" s="13" t="s">
        <v>217</v>
      </c>
      <c r="H39" s="12" t="s">
        <v>214</v>
      </c>
      <c r="I39" s="12" t="s">
        <v>225</v>
      </c>
      <c r="J39" s="12" t="s">
        <v>214</v>
      </c>
      <c r="K39" s="12">
        <v>9</v>
      </c>
      <c r="L39" s="12" t="s">
        <v>226</v>
      </c>
      <c r="M39" s="12" t="s">
        <v>227</v>
      </c>
      <c r="N39" s="14">
        <v>1000</v>
      </c>
      <c r="O39" s="12" t="s">
        <v>1720</v>
      </c>
    </row>
    <row r="40" spans="1:15" s="4" customFormat="1" ht="41.1" hidden="1" customHeight="1">
      <c r="A40" s="10">
        <v>38</v>
      </c>
      <c r="B40" s="11" t="s">
        <v>16</v>
      </c>
      <c r="C40" s="12" t="s">
        <v>228</v>
      </c>
      <c r="D40" s="12" t="s">
        <v>229</v>
      </c>
      <c r="E40" s="12" t="s">
        <v>33</v>
      </c>
      <c r="F40" s="12" t="s">
        <v>45</v>
      </c>
      <c r="G40" s="13" t="s">
        <v>230</v>
      </c>
      <c r="H40" s="12" t="s">
        <v>228</v>
      </c>
      <c r="I40" s="12" t="s">
        <v>231</v>
      </c>
      <c r="J40" s="12" t="s">
        <v>228</v>
      </c>
      <c r="K40" s="14">
        <v>8</v>
      </c>
      <c r="L40" s="12" t="s">
        <v>232</v>
      </c>
      <c r="M40" s="14">
        <v>1</v>
      </c>
      <c r="N40" s="14">
        <v>1000</v>
      </c>
      <c r="O40" s="12" t="s">
        <v>1720</v>
      </c>
    </row>
    <row r="41" spans="1:15" s="4" customFormat="1" ht="41.1" hidden="1" customHeight="1">
      <c r="A41" s="10">
        <v>39</v>
      </c>
      <c r="B41" s="11" t="s">
        <v>16</v>
      </c>
      <c r="C41" s="12" t="s">
        <v>233</v>
      </c>
      <c r="D41" s="12" t="s">
        <v>234</v>
      </c>
      <c r="E41" s="12" t="s">
        <v>27</v>
      </c>
      <c r="F41" s="12" t="s">
        <v>235</v>
      </c>
      <c r="G41" s="13" t="s">
        <v>236</v>
      </c>
      <c r="H41" s="12" t="s">
        <v>233</v>
      </c>
      <c r="I41" s="12" t="s">
        <v>237</v>
      </c>
      <c r="J41" s="12" t="s">
        <v>233</v>
      </c>
      <c r="K41" s="12">
        <v>4</v>
      </c>
      <c r="L41" s="12" t="s">
        <v>238</v>
      </c>
      <c r="M41" s="12">
        <v>4</v>
      </c>
      <c r="N41" s="14">
        <v>1000</v>
      </c>
      <c r="O41" s="12" t="s">
        <v>1720</v>
      </c>
    </row>
    <row r="42" spans="1:15" s="4" customFormat="1" ht="41.1" hidden="1" customHeight="1">
      <c r="A42" s="10">
        <v>40</v>
      </c>
      <c r="B42" s="11" t="s">
        <v>16</v>
      </c>
      <c r="C42" s="12" t="s">
        <v>233</v>
      </c>
      <c r="D42" s="12" t="s">
        <v>239</v>
      </c>
      <c r="E42" s="12" t="s">
        <v>33</v>
      </c>
      <c r="F42" s="12" t="s">
        <v>240</v>
      </c>
      <c r="G42" s="13" t="s">
        <v>241</v>
      </c>
      <c r="H42" s="12" t="s">
        <v>233</v>
      </c>
      <c r="I42" s="12" t="s">
        <v>242</v>
      </c>
      <c r="J42" s="12" t="s">
        <v>233</v>
      </c>
      <c r="K42" s="12">
        <v>3</v>
      </c>
      <c r="L42" s="12" t="s">
        <v>31</v>
      </c>
      <c r="M42" s="12">
        <v>6</v>
      </c>
      <c r="N42" s="14">
        <v>1000</v>
      </c>
      <c r="O42" s="12" t="s">
        <v>1720</v>
      </c>
    </row>
    <row r="43" spans="1:15" s="4" customFormat="1" ht="41.1" hidden="1" customHeight="1">
      <c r="A43" s="10">
        <v>41</v>
      </c>
      <c r="B43" s="11" t="s">
        <v>16</v>
      </c>
      <c r="C43" s="12" t="s">
        <v>233</v>
      </c>
      <c r="D43" s="12" t="s">
        <v>243</v>
      </c>
      <c r="E43" s="12" t="s">
        <v>33</v>
      </c>
      <c r="F43" s="12" t="s">
        <v>244</v>
      </c>
      <c r="G43" s="13" t="s">
        <v>245</v>
      </c>
      <c r="H43" s="12" t="s">
        <v>233</v>
      </c>
      <c r="I43" s="12" t="s">
        <v>246</v>
      </c>
      <c r="J43" s="12" t="s">
        <v>233</v>
      </c>
      <c r="K43" s="12">
        <v>5</v>
      </c>
      <c r="L43" s="12" t="s">
        <v>247</v>
      </c>
      <c r="M43" s="12">
        <v>1</v>
      </c>
      <c r="N43" s="14">
        <v>1000</v>
      </c>
      <c r="O43" s="12" t="s">
        <v>1720</v>
      </c>
    </row>
    <row r="44" spans="1:15" s="4" customFormat="1" ht="41.1" hidden="1" customHeight="1">
      <c r="A44" s="10">
        <v>42</v>
      </c>
      <c r="B44" s="11" t="s">
        <v>16</v>
      </c>
      <c r="C44" s="12" t="s">
        <v>233</v>
      </c>
      <c r="D44" s="12" t="s">
        <v>248</v>
      </c>
      <c r="E44" s="12" t="s">
        <v>27</v>
      </c>
      <c r="F44" s="12" t="s">
        <v>249</v>
      </c>
      <c r="G44" s="13" t="s">
        <v>236</v>
      </c>
      <c r="H44" s="12" t="s">
        <v>233</v>
      </c>
      <c r="I44" s="12" t="s">
        <v>250</v>
      </c>
      <c r="J44" s="12" t="s">
        <v>233</v>
      </c>
      <c r="K44" s="12" t="s">
        <v>194</v>
      </c>
      <c r="L44" s="12" t="s">
        <v>251</v>
      </c>
      <c r="M44" s="12" t="s">
        <v>252</v>
      </c>
      <c r="N44" s="17">
        <v>2000</v>
      </c>
      <c r="O44" s="13" t="s">
        <v>76</v>
      </c>
    </row>
    <row r="45" spans="1:15" s="4" customFormat="1" ht="41.1" hidden="1" customHeight="1">
      <c r="A45" s="10">
        <v>43</v>
      </c>
      <c r="B45" s="11" t="s">
        <v>16</v>
      </c>
      <c r="C45" s="12" t="s">
        <v>253</v>
      </c>
      <c r="D45" s="12" t="s">
        <v>254</v>
      </c>
      <c r="E45" s="12" t="s">
        <v>33</v>
      </c>
      <c r="F45" s="12" t="s">
        <v>255</v>
      </c>
      <c r="G45" s="13" t="s">
        <v>256</v>
      </c>
      <c r="H45" s="12" t="s">
        <v>253</v>
      </c>
      <c r="I45" s="12" t="s">
        <v>257</v>
      </c>
      <c r="J45" s="12" t="s">
        <v>253</v>
      </c>
      <c r="K45" s="12">
        <v>4</v>
      </c>
      <c r="L45" s="12" t="s">
        <v>258</v>
      </c>
      <c r="M45" s="12">
        <v>7</v>
      </c>
      <c r="N45" s="14">
        <v>1000</v>
      </c>
      <c r="O45" s="12" t="s">
        <v>1720</v>
      </c>
    </row>
    <row r="46" spans="1:15" s="4" customFormat="1" ht="41.1" hidden="1" customHeight="1">
      <c r="A46" s="10">
        <v>44</v>
      </c>
      <c r="B46" s="11" t="s">
        <v>16</v>
      </c>
      <c r="C46" s="12" t="s">
        <v>259</v>
      </c>
      <c r="D46" s="12" t="s">
        <v>260</v>
      </c>
      <c r="E46" s="12" t="s">
        <v>61</v>
      </c>
      <c r="F46" s="12" t="s">
        <v>261</v>
      </c>
      <c r="G46" s="13" t="s">
        <v>262</v>
      </c>
      <c r="H46" s="12" t="s">
        <v>259</v>
      </c>
      <c r="I46" s="12" t="s">
        <v>263</v>
      </c>
      <c r="J46" s="12" t="s">
        <v>259</v>
      </c>
      <c r="K46" s="12">
        <v>7</v>
      </c>
      <c r="L46" s="12" t="s">
        <v>264</v>
      </c>
      <c r="M46" s="12">
        <v>3</v>
      </c>
      <c r="N46" s="14">
        <v>1000</v>
      </c>
      <c r="O46" s="12" t="s">
        <v>1720</v>
      </c>
    </row>
    <row r="47" spans="1:15" s="4" customFormat="1" ht="41.1" hidden="1" customHeight="1">
      <c r="A47" s="10">
        <v>45</v>
      </c>
      <c r="B47" s="11" t="s">
        <v>16</v>
      </c>
      <c r="C47" s="12" t="s">
        <v>259</v>
      </c>
      <c r="D47" s="12" t="s">
        <v>265</v>
      </c>
      <c r="E47" s="12" t="s">
        <v>33</v>
      </c>
      <c r="F47" s="12" t="s">
        <v>67</v>
      </c>
      <c r="G47" s="13" t="s">
        <v>266</v>
      </c>
      <c r="H47" s="12" t="s">
        <v>17</v>
      </c>
      <c r="I47" s="12" t="s">
        <v>267</v>
      </c>
      <c r="J47" s="12" t="s">
        <v>259</v>
      </c>
      <c r="K47" s="12">
        <v>6</v>
      </c>
      <c r="L47" s="12" t="s">
        <v>268</v>
      </c>
      <c r="M47" s="12">
        <v>1</v>
      </c>
      <c r="N47" s="14">
        <v>1000</v>
      </c>
      <c r="O47" s="12" t="s">
        <v>1720</v>
      </c>
    </row>
    <row r="48" spans="1:15" s="4" customFormat="1" ht="41.1" hidden="1" customHeight="1">
      <c r="A48" s="10">
        <v>46</v>
      </c>
      <c r="B48" s="11" t="s">
        <v>16</v>
      </c>
      <c r="C48" s="12" t="s">
        <v>259</v>
      </c>
      <c r="D48" s="12" t="s">
        <v>269</v>
      </c>
      <c r="E48" s="12" t="s">
        <v>270</v>
      </c>
      <c r="F48" s="12" t="s">
        <v>271</v>
      </c>
      <c r="G48" s="13" t="s">
        <v>272</v>
      </c>
      <c r="H48" s="12" t="s">
        <v>259</v>
      </c>
      <c r="I48" s="12" t="s">
        <v>273</v>
      </c>
      <c r="J48" s="12" t="s">
        <v>259</v>
      </c>
      <c r="K48" s="12">
        <v>8</v>
      </c>
      <c r="L48" s="12" t="s">
        <v>274</v>
      </c>
      <c r="M48" s="12">
        <v>5</v>
      </c>
      <c r="N48" s="17">
        <v>2000</v>
      </c>
      <c r="O48" s="13" t="s">
        <v>76</v>
      </c>
    </row>
    <row r="49" spans="1:15" s="4" customFormat="1" ht="41.1" hidden="1" customHeight="1">
      <c r="A49" s="10">
        <v>47</v>
      </c>
      <c r="B49" s="11" t="s">
        <v>16</v>
      </c>
      <c r="C49" s="12" t="s">
        <v>259</v>
      </c>
      <c r="D49" s="12" t="s">
        <v>275</v>
      </c>
      <c r="E49" s="12" t="s">
        <v>33</v>
      </c>
      <c r="F49" s="12" t="s">
        <v>67</v>
      </c>
      <c r="G49" s="13" t="s">
        <v>266</v>
      </c>
      <c r="H49" s="12" t="s">
        <v>259</v>
      </c>
      <c r="I49" s="12" t="s">
        <v>276</v>
      </c>
      <c r="J49" s="12" t="s">
        <v>259</v>
      </c>
      <c r="K49" s="12">
        <v>5</v>
      </c>
      <c r="L49" s="12" t="s">
        <v>277</v>
      </c>
      <c r="M49" s="12">
        <v>1</v>
      </c>
      <c r="N49" s="14">
        <v>1000</v>
      </c>
      <c r="O49" s="12" t="s">
        <v>1720</v>
      </c>
    </row>
    <row r="50" spans="1:15" s="4" customFormat="1" ht="41.1" hidden="1" customHeight="1">
      <c r="A50" s="10">
        <v>48</v>
      </c>
      <c r="B50" s="11" t="s">
        <v>16</v>
      </c>
      <c r="C50" s="12" t="s">
        <v>278</v>
      </c>
      <c r="D50" s="12" t="s">
        <v>279</v>
      </c>
      <c r="E50" s="12" t="s">
        <v>33</v>
      </c>
      <c r="F50" s="12" t="s">
        <v>280</v>
      </c>
      <c r="G50" s="13" t="s">
        <v>281</v>
      </c>
      <c r="H50" s="12" t="s">
        <v>278</v>
      </c>
      <c r="I50" s="12" t="s">
        <v>282</v>
      </c>
      <c r="J50" s="12" t="s">
        <v>278</v>
      </c>
      <c r="K50" s="12">
        <v>10</v>
      </c>
      <c r="L50" s="12" t="s">
        <v>283</v>
      </c>
      <c r="M50" s="12">
        <v>7</v>
      </c>
      <c r="N50" s="14">
        <v>1000</v>
      </c>
      <c r="O50" s="12" t="s">
        <v>1720</v>
      </c>
    </row>
    <row r="51" spans="1:15" s="4" customFormat="1" ht="41.1" hidden="1" customHeight="1">
      <c r="A51" s="10">
        <v>49</v>
      </c>
      <c r="B51" s="11" t="s">
        <v>16</v>
      </c>
      <c r="C51" s="12" t="s">
        <v>278</v>
      </c>
      <c r="D51" s="12" t="s">
        <v>284</v>
      </c>
      <c r="E51" s="12" t="s">
        <v>33</v>
      </c>
      <c r="F51" s="12" t="s">
        <v>285</v>
      </c>
      <c r="G51" s="13" t="s">
        <v>286</v>
      </c>
      <c r="H51" s="12" t="s">
        <v>278</v>
      </c>
      <c r="I51" s="12" t="s">
        <v>287</v>
      </c>
      <c r="J51" s="12" t="s">
        <v>278</v>
      </c>
      <c r="K51" s="12">
        <v>10</v>
      </c>
      <c r="L51" s="12" t="s">
        <v>288</v>
      </c>
      <c r="M51" s="12">
        <v>11</v>
      </c>
      <c r="N51" s="14">
        <v>1000</v>
      </c>
      <c r="O51" s="12" t="s">
        <v>1720</v>
      </c>
    </row>
    <row r="52" spans="1:15" s="4" customFormat="1" ht="41.1" hidden="1" customHeight="1">
      <c r="A52" s="10">
        <v>50</v>
      </c>
      <c r="B52" s="11" t="s">
        <v>16</v>
      </c>
      <c r="C52" s="12" t="s">
        <v>289</v>
      </c>
      <c r="D52" s="12" t="s">
        <v>290</v>
      </c>
      <c r="E52" s="12" t="s">
        <v>19</v>
      </c>
      <c r="F52" s="12" t="s">
        <v>291</v>
      </c>
      <c r="G52" s="13" t="s">
        <v>292</v>
      </c>
      <c r="H52" s="12" t="s">
        <v>293</v>
      </c>
      <c r="I52" s="12" t="s">
        <v>294</v>
      </c>
      <c r="J52" s="12" t="s">
        <v>183</v>
      </c>
      <c r="K52" s="12">
        <v>4</v>
      </c>
      <c r="L52" s="12" t="s">
        <v>295</v>
      </c>
      <c r="M52" s="12">
        <v>3</v>
      </c>
      <c r="N52" s="17">
        <v>2000</v>
      </c>
      <c r="O52" s="13" t="s">
        <v>1715</v>
      </c>
    </row>
    <row r="53" spans="1:15" s="4" customFormat="1" ht="41.1" hidden="1" customHeight="1">
      <c r="A53" s="10">
        <v>51</v>
      </c>
      <c r="B53" s="11" t="s">
        <v>16</v>
      </c>
      <c r="C53" s="12" t="s">
        <v>289</v>
      </c>
      <c r="D53" s="12" t="s">
        <v>296</v>
      </c>
      <c r="E53" s="12" t="s">
        <v>33</v>
      </c>
      <c r="F53" s="12" t="s">
        <v>297</v>
      </c>
      <c r="G53" s="13" t="s">
        <v>298</v>
      </c>
      <c r="H53" s="12" t="s">
        <v>293</v>
      </c>
      <c r="I53" s="12" t="s">
        <v>299</v>
      </c>
      <c r="J53" s="12" t="s">
        <v>131</v>
      </c>
      <c r="K53" s="12">
        <v>7</v>
      </c>
      <c r="L53" s="12" t="s">
        <v>160</v>
      </c>
      <c r="M53" s="12">
        <v>3</v>
      </c>
      <c r="N53" s="14">
        <v>1000</v>
      </c>
      <c r="O53" s="12" t="s">
        <v>1720</v>
      </c>
    </row>
    <row r="54" spans="1:15" s="4" customFormat="1" ht="41.1" hidden="1" customHeight="1">
      <c r="A54" s="10">
        <v>52</v>
      </c>
      <c r="B54" s="11" t="s">
        <v>16</v>
      </c>
      <c r="C54" s="12" t="s">
        <v>300</v>
      </c>
      <c r="D54" s="12" t="s">
        <v>301</v>
      </c>
      <c r="E54" s="12" t="s">
        <v>33</v>
      </c>
      <c r="F54" s="12" t="s">
        <v>302</v>
      </c>
      <c r="G54" s="13" t="s">
        <v>303</v>
      </c>
      <c r="H54" s="12" t="s">
        <v>304</v>
      </c>
      <c r="I54" s="12" t="s">
        <v>305</v>
      </c>
      <c r="J54" s="12" t="s">
        <v>259</v>
      </c>
      <c r="K54" s="12">
        <v>11</v>
      </c>
      <c r="L54" s="12" t="s">
        <v>306</v>
      </c>
      <c r="M54" s="12">
        <v>1</v>
      </c>
      <c r="N54" s="17">
        <v>2000</v>
      </c>
      <c r="O54" s="12" t="s">
        <v>89</v>
      </c>
    </row>
    <row r="55" spans="1:15" s="4" customFormat="1" ht="41.1" hidden="1" customHeight="1">
      <c r="A55" s="10">
        <v>53</v>
      </c>
      <c r="B55" s="11" t="s">
        <v>16</v>
      </c>
      <c r="C55" s="14" t="s">
        <v>307</v>
      </c>
      <c r="D55" s="14" t="s">
        <v>308</v>
      </c>
      <c r="E55" s="14" t="s">
        <v>309</v>
      </c>
      <c r="F55" s="14" t="s">
        <v>310</v>
      </c>
      <c r="G55" s="18" t="s">
        <v>311</v>
      </c>
      <c r="H55" s="14" t="s">
        <v>293</v>
      </c>
      <c r="I55" s="14" t="s">
        <v>312</v>
      </c>
      <c r="J55" s="14" t="s">
        <v>17</v>
      </c>
      <c r="K55" s="14">
        <v>8</v>
      </c>
      <c r="L55" s="14" t="s">
        <v>313</v>
      </c>
      <c r="M55" s="14">
        <v>4</v>
      </c>
      <c r="N55" s="17">
        <v>2000</v>
      </c>
      <c r="O55" s="14" t="s">
        <v>89</v>
      </c>
    </row>
    <row r="56" spans="1:15" s="4" customFormat="1" ht="41.1" hidden="1" customHeight="1">
      <c r="A56" s="10">
        <v>54</v>
      </c>
      <c r="B56" s="11" t="s">
        <v>16</v>
      </c>
      <c r="C56" s="12" t="s">
        <v>314</v>
      </c>
      <c r="D56" s="12" t="s">
        <v>315</v>
      </c>
      <c r="E56" s="12" t="s">
        <v>133</v>
      </c>
      <c r="F56" s="12" t="s">
        <v>316</v>
      </c>
      <c r="G56" s="13" t="s">
        <v>317</v>
      </c>
      <c r="H56" s="12" t="s">
        <v>293</v>
      </c>
      <c r="I56" s="12" t="s">
        <v>318</v>
      </c>
      <c r="J56" s="12" t="s">
        <v>177</v>
      </c>
      <c r="K56" s="14">
        <v>10</v>
      </c>
      <c r="L56" s="12" t="s">
        <v>319</v>
      </c>
      <c r="M56" s="14">
        <v>9</v>
      </c>
      <c r="N56" s="14">
        <v>0</v>
      </c>
      <c r="O56" s="14" t="s">
        <v>1713</v>
      </c>
    </row>
    <row r="57" spans="1:15" s="4" customFormat="1" ht="41.1" hidden="1" customHeight="1">
      <c r="A57" s="10">
        <v>55</v>
      </c>
      <c r="B57" s="19" t="s">
        <v>320</v>
      </c>
      <c r="C57" s="12" t="s">
        <v>25</v>
      </c>
      <c r="D57" s="12" t="s">
        <v>321</v>
      </c>
      <c r="E57" s="12" t="s">
        <v>33</v>
      </c>
      <c r="F57" s="12" t="s">
        <v>322</v>
      </c>
      <c r="G57" s="13" t="s">
        <v>323</v>
      </c>
      <c r="H57" s="12" t="s">
        <v>25</v>
      </c>
      <c r="I57" s="12" t="s">
        <v>324</v>
      </c>
      <c r="J57" s="12" t="s">
        <v>25</v>
      </c>
      <c r="K57" s="14">
        <v>11</v>
      </c>
      <c r="L57" s="12" t="s">
        <v>325</v>
      </c>
      <c r="M57" s="14">
        <v>3</v>
      </c>
      <c r="N57" s="14">
        <v>1000</v>
      </c>
      <c r="O57" s="12" t="s">
        <v>1720</v>
      </c>
    </row>
    <row r="58" spans="1:15" s="4" customFormat="1" ht="41.1" hidden="1" customHeight="1">
      <c r="A58" s="10">
        <v>56</v>
      </c>
      <c r="B58" s="19" t="s">
        <v>320</v>
      </c>
      <c r="C58" s="12" t="s">
        <v>25</v>
      </c>
      <c r="D58" s="12" t="s">
        <v>326</v>
      </c>
      <c r="E58" s="12" t="s">
        <v>33</v>
      </c>
      <c r="F58" s="12" t="s">
        <v>327</v>
      </c>
      <c r="G58" s="13" t="s">
        <v>328</v>
      </c>
      <c r="H58" s="12" t="s">
        <v>25</v>
      </c>
      <c r="I58" s="12" t="s">
        <v>329</v>
      </c>
      <c r="J58" s="12" t="s">
        <v>25</v>
      </c>
      <c r="K58" s="14">
        <v>11</v>
      </c>
      <c r="L58" s="12" t="s">
        <v>330</v>
      </c>
      <c r="M58" s="14">
        <v>1</v>
      </c>
      <c r="N58" s="14">
        <v>1000</v>
      </c>
      <c r="O58" s="12" t="s">
        <v>1720</v>
      </c>
    </row>
    <row r="59" spans="1:15" s="4" customFormat="1" ht="41.1" hidden="1" customHeight="1">
      <c r="A59" s="10">
        <v>57</v>
      </c>
      <c r="B59" s="19" t="s">
        <v>320</v>
      </c>
      <c r="C59" s="12" t="s">
        <v>38</v>
      </c>
      <c r="D59" s="12" t="s">
        <v>331</v>
      </c>
      <c r="E59" s="12" t="s">
        <v>33</v>
      </c>
      <c r="F59" s="12" t="s">
        <v>45</v>
      </c>
      <c r="G59" s="13" t="s">
        <v>51</v>
      </c>
      <c r="H59" s="12" t="s">
        <v>38</v>
      </c>
      <c r="I59" s="12" t="s">
        <v>332</v>
      </c>
      <c r="J59" s="12" t="s">
        <v>38</v>
      </c>
      <c r="K59" s="14">
        <v>10</v>
      </c>
      <c r="L59" s="12" t="s">
        <v>171</v>
      </c>
      <c r="M59" s="14">
        <v>3</v>
      </c>
      <c r="N59" s="14">
        <v>1000</v>
      </c>
      <c r="O59" s="12" t="s">
        <v>1720</v>
      </c>
    </row>
    <row r="60" spans="1:15" s="4" customFormat="1" ht="41.1" hidden="1" customHeight="1">
      <c r="A60" s="10">
        <v>58</v>
      </c>
      <c r="B60" s="19" t="s">
        <v>320</v>
      </c>
      <c r="C60" s="12" t="s">
        <v>38</v>
      </c>
      <c r="D60" s="12" t="s">
        <v>333</v>
      </c>
      <c r="E60" s="12" t="s">
        <v>33</v>
      </c>
      <c r="F60" s="12" t="s">
        <v>302</v>
      </c>
      <c r="G60" s="13" t="s">
        <v>334</v>
      </c>
      <c r="H60" s="12" t="s">
        <v>38</v>
      </c>
      <c r="I60" s="12" t="s">
        <v>335</v>
      </c>
      <c r="J60" s="12" t="s">
        <v>38</v>
      </c>
      <c r="K60" s="14">
        <v>11</v>
      </c>
      <c r="L60" s="12" t="s">
        <v>336</v>
      </c>
      <c r="M60" s="14">
        <v>2</v>
      </c>
      <c r="N60" s="14">
        <v>1000</v>
      </c>
      <c r="O60" s="12" t="s">
        <v>1720</v>
      </c>
    </row>
    <row r="61" spans="1:15" s="4" customFormat="1" ht="41.1" hidden="1" customHeight="1">
      <c r="A61" s="10">
        <v>59</v>
      </c>
      <c r="B61" s="19" t="s">
        <v>320</v>
      </c>
      <c r="C61" s="12" t="s">
        <v>38</v>
      </c>
      <c r="D61" s="12" t="s">
        <v>337</v>
      </c>
      <c r="E61" s="12" t="s">
        <v>33</v>
      </c>
      <c r="F61" s="12" t="s">
        <v>91</v>
      </c>
      <c r="G61" s="13" t="s">
        <v>338</v>
      </c>
      <c r="H61" s="12" t="s">
        <v>38</v>
      </c>
      <c r="I61" s="12" t="s">
        <v>339</v>
      </c>
      <c r="J61" s="12" t="s">
        <v>38</v>
      </c>
      <c r="K61" s="14">
        <v>7</v>
      </c>
      <c r="L61" s="12" t="s">
        <v>340</v>
      </c>
      <c r="M61" s="14">
        <v>3</v>
      </c>
      <c r="N61" s="14">
        <v>1000</v>
      </c>
      <c r="O61" s="12" t="s">
        <v>1720</v>
      </c>
    </row>
    <row r="62" spans="1:15" s="4" customFormat="1" ht="41.1" hidden="1" customHeight="1">
      <c r="A62" s="10">
        <v>60</v>
      </c>
      <c r="B62" s="19" t="s">
        <v>320</v>
      </c>
      <c r="C62" s="12" t="s">
        <v>38</v>
      </c>
      <c r="D62" s="12" t="s">
        <v>341</v>
      </c>
      <c r="E62" s="12" t="s">
        <v>270</v>
      </c>
      <c r="F62" s="12" t="s">
        <v>342</v>
      </c>
      <c r="G62" s="13" t="s">
        <v>343</v>
      </c>
      <c r="H62" s="12" t="s">
        <v>38</v>
      </c>
      <c r="I62" s="12" t="s">
        <v>344</v>
      </c>
      <c r="J62" s="12" t="s">
        <v>38</v>
      </c>
      <c r="K62" s="14">
        <v>6</v>
      </c>
      <c r="L62" s="12" t="s">
        <v>345</v>
      </c>
      <c r="M62" s="14">
        <v>2</v>
      </c>
      <c r="N62" s="14">
        <v>1000</v>
      </c>
      <c r="O62" s="12" t="s">
        <v>1720</v>
      </c>
    </row>
    <row r="63" spans="1:15" s="4" customFormat="1" ht="41.1" hidden="1" customHeight="1">
      <c r="A63" s="10">
        <v>61</v>
      </c>
      <c r="B63" s="19" t="s">
        <v>320</v>
      </c>
      <c r="C63" s="12" t="s">
        <v>59</v>
      </c>
      <c r="D63" s="15" t="s">
        <v>346</v>
      </c>
      <c r="E63" s="15" t="s">
        <v>133</v>
      </c>
      <c r="F63" s="15" t="s">
        <v>347</v>
      </c>
      <c r="G63" s="13" t="s">
        <v>348</v>
      </c>
      <c r="H63" s="15" t="s">
        <v>59</v>
      </c>
      <c r="I63" s="15" t="s">
        <v>349</v>
      </c>
      <c r="J63" s="15" t="s">
        <v>59</v>
      </c>
      <c r="K63" s="17">
        <v>6</v>
      </c>
      <c r="L63" s="15" t="s">
        <v>213</v>
      </c>
      <c r="M63" s="17">
        <v>4</v>
      </c>
      <c r="N63" s="14">
        <v>1000</v>
      </c>
      <c r="O63" s="12" t="s">
        <v>1720</v>
      </c>
    </row>
    <row r="64" spans="1:15" s="4" customFormat="1" ht="41.1" hidden="1" customHeight="1">
      <c r="A64" s="10">
        <v>62</v>
      </c>
      <c r="B64" s="19" t="s">
        <v>320</v>
      </c>
      <c r="C64" s="12" t="s">
        <v>59</v>
      </c>
      <c r="D64" s="15" t="s">
        <v>350</v>
      </c>
      <c r="E64" s="15" t="s">
        <v>33</v>
      </c>
      <c r="F64" s="15" t="s">
        <v>351</v>
      </c>
      <c r="G64" s="16" t="s">
        <v>63</v>
      </c>
      <c r="H64" s="15" t="s">
        <v>59</v>
      </c>
      <c r="I64" s="15" t="s">
        <v>352</v>
      </c>
      <c r="J64" s="15" t="s">
        <v>59</v>
      </c>
      <c r="K64" s="17">
        <v>7</v>
      </c>
      <c r="L64" s="15" t="s">
        <v>353</v>
      </c>
      <c r="M64" s="17">
        <v>3</v>
      </c>
      <c r="N64" s="17">
        <v>2000</v>
      </c>
      <c r="O64" s="12" t="s">
        <v>89</v>
      </c>
    </row>
    <row r="65" spans="1:15" s="4" customFormat="1" ht="41.1" hidden="1" customHeight="1">
      <c r="A65" s="10">
        <v>63</v>
      </c>
      <c r="B65" s="19" t="s">
        <v>320</v>
      </c>
      <c r="C65" s="12" t="s">
        <v>59</v>
      </c>
      <c r="D65" s="15" t="s">
        <v>354</v>
      </c>
      <c r="E65" s="15" t="s">
        <v>19</v>
      </c>
      <c r="F65" s="15" t="s">
        <v>20</v>
      </c>
      <c r="G65" s="13" t="s">
        <v>355</v>
      </c>
      <c r="H65" s="15" t="s">
        <v>59</v>
      </c>
      <c r="I65" s="15" t="s">
        <v>356</v>
      </c>
      <c r="J65" s="15" t="s">
        <v>59</v>
      </c>
      <c r="K65" s="17">
        <v>8</v>
      </c>
      <c r="L65" s="15" t="s">
        <v>182</v>
      </c>
      <c r="M65" s="17">
        <v>5</v>
      </c>
      <c r="N65" s="14">
        <v>1000</v>
      </c>
      <c r="O65" s="12" t="s">
        <v>1720</v>
      </c>
    </row>
    <row r="66" spans="1:15" s="4" customFormat="1" ht="41.1" hidden="1" customHeight="1">
      <c r="A66" s="10">
        <v>64</v>
      </c>
      <c r="B66" s="19" t="s">
        <v>320</v>
      </c>
      <c r="C66" s="12" t="s">
        <v>83</v>
      </c>
      <c r="D66" s="12" t="s">
        <v>357</v>
      </c>
      <c r="E66" s="12" t="s">
        <v>33</v>
      </c>
      <c r="F66" s="12" t="s">
        <v>34</v>
      </c>
      <c r="G66" s="13" t="s">
        <v>358</v>
      </c>
      <c r="H66" s="12" t="s">
        <v>83</v>
      </c>
      <c r="I66" s="12" t="s">
        <v>359</v>
      </c>
      <c r="J66" s="12" t="s">
        <v>83</v>
      </c>
      <c r="K66" s="14">
        <v>8</v>
      </c>
      <c r="L66" s="12" t="s">
        <v>37</v>
      </c>
      <c r="M66" s="14">
        <v>1</v>
      </c>
      <c r="N66" s="14">
        <v>1000</v>
      </c>
      <c r="O66" s="12" t="s">
        <v>1720</v>
      </c>
    </row>
    <row r="67" spans="1:15" s="4" customFormat="1" ht="41.1" hidden="1" customHeight="1">
      <c r="A67" s="10">
        <v>65</v>
      </c>
      <c r="B67" s="19" t="s">
        <v>320</v>
      </c>
      <c r="C67" s="12" t="s">
        <v>94</v>
      </c>
      <c r="D67" s="12" t="s">
        <v>360</v>
      </c>
      <c r="E67" s="12" t="s">
        <v>361</v>
      </c>
      <c r="F67" s="12" t="s">
        <v>362</v>
      </c>
      <c r="G67" s="13" t="s">
        <v>363</v>
      </c>
      <c r="H67" s="12" t="s">
        <v>94</v>
      </c>
      <c r="I67" s="12" t="s">
        <v>364</v>
      </c>
      <c r="J67" s="12" t="s">
        <v>94</v>
      </c>
      <c r="K67" s="12">
        <v>7</v>
      </c>
      <c r="L67" s="12" t="s">
        <v>100</v>
      </c>
      <c r="M67" s="12">
        <v>3</v>
      </c>
      <c r="N67" s="14">
        <v>1000</v>
      </c>
      <c r="O67" s="12" t="s">
        <v>1720</v>
      </c>
    </row>
    <row r="68" spans="1:15" s="4" customFormat="1" ht="41.1" hidden="1" customHeight="1">
      <c r="A68" s="10">
        <v>66</v>
      </c>
      <c r="B68" s="19" t="s">
        <v>320</v>
      </c>
      <c r="C68" s="12" t="s">
        <v>101</v>
      </c>
      <c r="D68" s="12" t="s">
        <v>365</v>
      </c>
      <c r="E68" s="12" t="s">
        <v>33</v>
      </c>
      <c r="F68" s="12" t="s">
        <v>366</v>
      </c>
      <c r="G68" s="13" t="s">
        <v>110</v>
      </c>
      <c r="H68" s="12" t="s">
        <v>101</v>
      </c>
      <c r="I68" s="12" t="s">
        <v>367</v>
      </c>
      <c r="J68" s="12" t="s">
        <v>101</v>
      </c>
      <c r="K68" s="12">
        <v>10</v>
      </c>
      <c r="L68" s="12" t="s">
        <v>247</v>
      </c>
      <c r="M68" s="12">
        <v>2</v>
      </c>
      <c r="N68" s="14">
        <v>1000</v>
      </c>
      <c r="O68" s="12" t="s">
        <v>1720</v>
      </c>
    </row>
    <row r="69" spans="1:15" s="4" customFormat="1" ht="41.1" hidden="1" customHeight="1">
      <c r="A69" s="10">
        <v>67</v>
      </c>
      <c r="B69" s="19" t="s">
        <v>320</v>
      </c>
      <c r="C69" s="12" t="s">
        <v>113</v>
      </c>
      <c r="D69" s="12" t="s">
        <v>368</v>
      </c>
      <c r="E69" s="12" t="s">
        <v>120</v>
      </c>
      <c r="F69" s="12" t="s">
        <v>369</v>
      </c>
      <c r="G69" s="13" t="s">
        <v>370</v>
      </c>
      <c r="H69" s="12" t="s">
        <v>113</v>
      </c>
      <c r="I69" s="12" t="s">
        <v>371</v>
      </c>
      <c r="J69" s="12" t="s">
        <v>113</v>
      </c>
      <c r="K69" s="14">
        <v>5</v>
      </c>
      <c r="L69" s="12" t="s">
        <v>372</v>
      </c>
      <c r="M69" s="14">
        <v>2</v>
      </c>
      <c r="N69" s="14">
        <v>1000</v>
      </c>
      <c r="O69" s="12" t="s">
        <v>1720</v>
      </c>
    </row>
    <row r="70" spans="1:15" s="4" customFormat="1" ht="41.1" hidden="1" customHeight="1">
      <c r="A70" s="10">
        <v>68</v>
      </c>
      <c r="B70" s="19" t="s">
        <v>320</v>
      </c>
      <c r="C70" s="12" t="s">
        <v>113</v>
      </c>
      <c r="D70" s="12" t="s">
        <v>373</v>
      </c>
      <c r="E70" s="12" t="s">
        <v>120</v>
      </c>
      <c r="F70" s="12" t="s">
        <v>121</v>
      </c>
      <c r="G70" s="13" t="s">
        <v>374</v>
      </c>
      <c r="H70" s="12" t="s">
        <v>113</v>
      </c>
      <c r="I70" s="12" t="s">
        <v>375</v>
      </c>
      <c r="J70" s="12" t="s">
        <v>113</v>
      </c>
      <c r="K70" s="14">
        <v>6</v>
      </c>
      <c r="L70" s="12" t="s">
        <v>376</v>
      </c>
      <c r="M70" s="14">
        <v>2</v>
      </c>
      <c r="N70" s="14">
        <v>1000</v>
      </c>
      <c r="O70" s="12" t="s">
        <v>1720</v>
      </c>
    </row>
    <row r="71" spans="1:15" s="4" customFormat="1" ht="41.1" hidden="1" customHeight="1">
      <c r="A71" s="10">
        <v>69</v>
      </c>
      <c r="B71" s="19" t="s">
        <v>320</v>
      </c>
      <c r="C71" s="12" t="s">
        <v>113</v>
      </c>
      <c r="D71" s="12" t="s">
        <v>377</v>
      </c>
      <c r="E71" s="12" t="s">
        <v>33</v>
      </c>
      <c r="F71" s="12" t="s">
        <v>378</v>
      </c>
      <c r="G71" s="13" t="s">
        <v>379</v>
      </c>
      <c r="H71" s="12" t="s">
        <v>113</v>
      </c>
      <c r="I71" s="12" t="s">
        <v>380</v>
      </c>
      <c r="J71" s="12" t="s">
        <v>113</v>
      </c>
      <c r="K71" s="14">
        <v>7</v>
      </c>
      <c r="L71" s="12" t="s">
        <v>372</v>
      </c>
      <c r="M71" s="14">
        <v>2</v>
      </c>
      <c r="N71" s="14">
        <v>1000</v>
      </c>
      <c r="O71" s="12" t="s">
        <v>1720</v>
      </c>
    </row>
    <row r="72" spans="1:15" s="4" customFormat="1" ht="41.1" hidden="1" customHeight="1">
      <c r="A72" s="10">
        <v>70</v>
      </c>
      <c r="B72" s="19" t="s">
        <v>320</v>
      </c>
      <c r="C72" s="12" t="s">
        <v>131</v>
      </c>
      <c r="D72" s="12" t="s">
        <v>381</v>
      </c>
      <c r="E72" s="12" t="s">
        <v>198</v>
      </c>
      <c r="F72" s="12" t="s">
        <v>382</v>
      </c>
      <c r="G72" s="13" t="s">
        <v>383</v>
      </c>
      <c r="H72" s="12" t="s">
        <v>131</v>
      </c>
      <c r="I72" s="12" t="s">
        <v>384</v>
      </c>
      <c r="J72" s="12" t="s">
        <v>131</v>
      </c>
      <c r="K72" s="12">
        <v>10</v>
      </c>
      <c r="L72" s="12" t="s">
        <v>385</v>
      </c>
      <c r="M72" s="12">
        <v>5</v>
      </c>
      <c r="N72" s="14">
        <v>1000</v>
      </c>
      <c r="O72" s="12" t="s">
        <v>1720</v>
      </c>
    </row>
    <row r="73" spans="1:15" s="4" customFormat="1" ht="41.1" hidden="1" customHeight="1">
      <c r="A73" s="10">
        <v>71</v>
      </c>
      <c r="B73" s="19" t="s">
        <v>320</v>
      </c>
      <c r="C73" s="12" t="s">
        <v>131</v>
      </c>
      <c r="D73" s="12" t="s">
        <v>386</v>
      </c>
      <c r="E73" s="12" t="s">
        <v>387</v>
      </c>
      <c r="F73" s="12" t="s">
        <v>388</v>
      </c>
      <c r="G73" s="13" t="s">
        <v>389</v>
      </c>
      <c r="H73" s="12" t="s">
        <v>131</v>
      </c>
      <c r="I73" s="12" t="s">
        <v>390</v>
      </c>
      <c r="J73" s="12" t="s">
        <v>131</v>
      </c>
      <c r="K73" s="12">
        <v>6</v>
      </c>
      <c r="L73" s="12" t="s">
        <v>391</v>
      </c>
      <c r="M73" s="12">
        <v>17</v>
      </c>
      <c r="N73" s="14">
        <v>1000</v>
      </c>
      <c r="O73" s="12" t="s">
        <v>1720</v>
      </c>
    </row>
    <row r="74" spans="1:15" s="4" customFormat="1" ht="41.1" hidden="1" customHeight="1">
      <c r="A74" s="10">
        <v>72</v>
      </c>
      <c r="B74" s="19" t="s">
        <v>320</v>
      </c>
      <c r="C74" s="12" t="s">
        <v>131</v>
      </c>
      <c r="D74" s="12" t="s">
        <v>392</v>
      </c>
      <c r="E74" s="12" t="s">
        <v>393</v>
      </c>
      <c r="F74" s="12" t="s">
        <v>394</v>
      </c>
      <c r="G74" s="13" t="s">
        <v>395</v>
      </c>
      <c r="H74" s="12" t="s">
        <v>131</v>
      </c>
      <c r="I74" s="12" t="s">
        <v>396</v>
      </c>
      <c r="J74" s="12" t="s">
        <v>131</v>
      </c>
      <c r="K74" s="12">
        <v>5</v>
      </c>
      <c r="L74" s="12" t="s">
        <v>397</v>
      </c>
      <c r="M74" s="12" t="s">
        <v>208</v>
      </c>
      <c r="N74" s="14">
        <v>1000</v>
      </c>
      <c r="O74" s="12" t="s">
        <v>1720</v>
      </c>
    </row>
    <row r="75" spans="1:15" s="4" customFormat="1" ht="41.1" hidden="1" customHeight="1">
      <c r="A75" s="10">
        <v>73</v>
      </c>
      <c r="B75" s="19" t="s">
        <v>320</v>
      </c>
      <c r="C75" s="12" t="s">
        <v>131</v>
      </c>
      <c r="D75" s="12" t="s">
        <v>398</v>
      </c>
      <c r="E75" s="12" t="s">
        <v>387</v>
      </c>
      <c r="F75" s="12" t="s">
        <v>399</v>
      </c>
      <c r="G75" s="13" t="s">
        <v>400</v>
      </c>
      <c r="H75" s="12" t="s">
        <v>131</v>
      </c>
      <c r="I75" s="12" t="s">
        <v>401</v>
      </c>
      <c r="J75" s="12" t="s">
        <v>131</v>
      </c>
      <c r="K75" s="14">
        <v>4</v>
      </c>
      <c r="L75" s="12" t="s">
        <v>213</v>
      </c>
      <c r="M75" s="14">
        <v>4</v>
      </c>
      <c r="N75" s="14">
        <v>1000</v>
      </c>
      <c r="O75" s="12" t="s">
        <v>1720</v>
      </c>
    </row>
    <row r="76" spans="1:15" s="4" customFormat="1" ht="41.1" hidden="1" customHeight="1">
      <c r="A76" s="10">
        <v>74</v>
      </c>
      <c r="B76" s="19" t="s">
        <v>320</v>
      </c>
      <c r="C76" s="12" t="s">
        <v>138</v>
      </c>
      <c r="D76" s="12" t="s">
        <v>402</v>
      </c>
      <c r="E76" s="12" t="s">
        <v>33</v>
      </c>
      <c r="F76" s="12" t="s">
        <v>403</v>
      </c>
      <c r="G76" s="13" t="s">
        <v>404</v>
      </c>
      <c r="H76" s="12" t="s">
        <v>138</v>
      </c>
      <c r="I76" s="12" t="s">
        <v>405</v>
      </c>
      <c r="J76" s="12" t="s">
        <v>138</v>
      </c>
      <c r="K76" s="14">
        <v>8</v>
      </c>
      <c r="L76" s="12" t="s">
        <v>406</v>
      </c>
      <c r="M76" s="14">
        <v>1</v>
      </c>
      <c r="N76" s="14">
        <v>1000</v>
      </c>
      <c r="O76" s="12" t="s">
        <v>1720</v>
      </c>
    </row>
    <row r="77" spans="1:15" s="4" customFormat="1" ht="41.1" hidden="1" customHeight="1">
      <c r="A77" s="10">
        <v>75</v>
      </c>
      <c r="B77" s="19" t="s">
        <v>320</v>
      </c>
      <c r="C77" s="12" t="s">
        <v>138</v>
      </c>
      <c r="D77" s="12" t="s">
        <v>407</v>
      </c>
      <c r="E77" s="12" t="s">
        <v>33</v>
      </c>
      <c r="F77" s="12" t="s">
        <v>91</v>
      </c>
      <c r="G77" s="13" t="s">
        <v>408</v>
      </c>
      <c r="H77" s="12" t="s">
        <v>409</v>
      </c>
      <c r="I77" s="12" t="s">
        <v>410</v>
      </c>
      <c r="J77" s="12" t="s">
        <v>138</v>
      </c>
      <c r="K77" s="14">
        <v>11</v>
      </c>
      <c r="L77" s="12" t="s">
        <v>411</v>
      </c>
      <c r="M77" s="14">
        <v>5</v>
      </c>
      <c r="N77" s="14">
        <v>1000</v>
      </c>
      <c r="O77" s="12" t="s">
        <v>1720</v>
      </c>
    </row>
    <row r="78" spans="1:15" s="4" customFormat="1" ht="41.1" hidden="1" customHeight="1">
      <c r="A78" s="10">
        <v>76</v>
      </c>
      <c r="B78" s="19" t="s">
        <v>320</v>
      </c>
      <c r="C78" s="12" t="s">
        <v>148</v>
      </c>
      <c r="D78" s="12" t="s">
        <v>412</v>
      </c>
      <c r="E78" s="12" t="s">
        <v>33</v>
      </c>
      <c r="F78" s="12" t="s">
        <v>413</v>
      </c>
      <c r="G78" s="13" t="s">
        <v>150</v>
      </c>
      <c r="H78" s="12" t="s">
        <v>148</v>
      </c>
      <c r="I78" s="12" t="s">
        <v>414</v>
      </c>
      <c r="J78" s="12" t="s">
        <v>148</v>
      </c>
      <c r="K78" s="12">
        <v>10</v>
      </c>
      <c r="L78" s="12" t="s">
        <v>415</v>
      </c>
      <c r="M78" s="12" t="s">
        <v>416</v>
      </c>
      <c r="N78" s="17">
        <v>2000</v>
      </c>
      <c r="O78" s="12" t="s">
        <v>89</v>
      </c>
    </row>
    <row r="79" spans="1:15" s="4" customFormat="1" ht="41.1" hidden="1" customHeight="1">
      <c r="A79" s="10">
        <v>77</v>
      </c>
      <c r="B79" s="19" t="s">
        <v>320</v>
      </c>
      <c r="C79" s="12" t="s">
        <v>148</v>
      </c>
      <c r="D79" s="12" t="s">
        <v>417</v>
      </c>
      <c r="E79" s="12" t="s">
        <v>33</v>
      </c>
      <c r="F79" s="12" t="s">
        <v>45</v>
      </c>
      <c r="G79" s="13" t="s">
        <v>418</v>
      </c>
      <c r="H79" s="12" t="s">
        <v>148</v>
      </c>
      <c r="I79" s="12" t="s">
        <v>419</v>
      </c>
      <c r="J79" s="12" t="s">
        <v>148</v>
      </c>
      <c r="K79" s="12">
        <v>10</v>
      </c>
      <c r="L79" s="12" t="s">
        <v>420</v>
      </c>
      <c r="M79" s="12">
        <v>8</v>
      </c>
      <c r="N79" s="14">
        <v>1000</v>
      </c>
      <c r="O79" s="12" t="s">
        <v>1720</v>
      </c>
    </row>
    <row r="80" spans="1:15" s="4" customFormat="1" ht="41.1" hidden="1" customHeight="1">
      <c r="A80" s="10">
        <v>78</v>
      </c>
      <c r="B80" s="19" t="s">
        <v>320</v>
      </c>
      <c r="C80" s="12" t="s">
        <v>148</v>
      </c>
      <c r="D80" s="12" t="s">
        <v>1721</v>
      </c>
      <c r="E80" s="12" t="s">
        <v>33</v>
      </c>
      <c r="F80" s="12" t="s">
        <v>91</v>
      </c>
      <c r="G80" s="13" t="s">
        <v>421</v>
      </c>
      <c r="H80" s="12" t="s">
        <v>148</v>
      </c>
      <c r="I80" s="12" t="s">
        <v>422</v>
      </c>
      <c r="J80" s="12" t="s">
        <v>148</v>
      </c>
      <c r="K80" s="12">
        <v>11</v>
      </c>
      <c r="L80" s="12" t="s">
        <v>423</v>
      </c>
      <c r="M80" s="12">
        <v>5</v>
      </c>
      <c r="N80" s="14">
        <v>1000</v>
      </c>
      <c r="O80" s="12" t="s">
        <v>1720</v>
      </c>
    </row>
    <row r="81" spans="1:15" s="4" customFormat="1" ht="41.1" hidden="1" customHeight="1">
      <c r="A81" s="10">
        <v>79</v>
      </c>
      <c r="B81" s="19" t="s">
        <v>320</v>
      </c>
      <c r="C81" s="12" t="s">
        <v>148</v>
      </c>
      <c r="D81" s="12" t="s">
        <v>424</v>
      </c>
      <c r="E81" s="12" t="s">
        <v>33</v>
      </c>
      <c r="F81" s="12" t="s">
        <v>91</v>
      </c>
      <c r="G81" s="13" t="s">
        <v>421</v>
      </c>
      <c r="H81" s="12" t="s">
        <v>148</v>
      </c>
      <c r="I81" s="12" t="s">
        <v>425</v>
      </c>
      <c r="J81" s="12" t="s">
        <v>148</v>
      </c>
      <c r="K81" s="12">
        <v>4</v>
      </c>
      <c r="L81" s="12" t="s">
        <v>426</v>
      </c>
      <c r="M81" s="12">
        <v>7</v>
      </c>
      <c r="N81" s="14">
        <v>1000</v>
      </c>
      <c r="O81" s="12" t="s">
        <v>1720</v>
      </c>
    </row>
    <row r="82" spans="1:15" s="4" customFormat="1" ht="41.1" customHeight="1">
      <c r="A82" s="10">
        <v>80</v>
      </c>
      <c r="B82" s="19" t="s">
        <v>320</v>
      </c>
      <c r="C82" s="12" t="s">
        <v>161</v>
      </c>
      <c r="D82" s="12" t="s">
        <v>427</v>
      </c>
      <c r="E82" s="12" t="s">
        <v>33</v>
      </c>
      <c r="F82" s="12" t="s">
        <v>115</v>
      </c>
      <c r="G82" s="13" t="s">
        <v>428</v>
      </c>
      <c r="H82" s="12" t="s">
        <v>161</v>
      </c>
      <c r="I82" s="12" t="s">
        <v>429</v>
      </c>
      <c r="J82" s="12" t="s">
        <v>161</v>
      </c>
      <c r="K82" s="12">
        <v>6</v>
      </c>
      <c r="L82" s="12" t="s">
        <v>430</v>
      </c>
      <c r="M82" s="12">
        <v>7</v>
      </c>
      <c r="N82" s="14">
        <v>1000</v>
      </c>
      <c r="O82" s="12" t="s">
        <v>1720</v>
      </c>
    </row>
    <row r="83" spans="1:15" s="4" customFormat="1" ht="41.1" customHeight="1">
      <c r="A83" s="10">
        <v>81</v>
      </c>
      <c r="B83" s="19" t="s">
        <v>320</v>
      </c>
      <c r="C83" s="12" t="s">
        <v>161</v>
      </c>
      <c r="D83" s="12" t="s">
        <v>431</v>
      </c>
      <c r="E83" s="12" t="s">
        <v>33</v>
      </c>
      <c r="F83" s="12" t="s">
        <v>91</v>
      </c>
      <c r="G83" s="13" t="s">
        <v>163</v>
      </c>
      <c r="H83" s="12" t="s">
        <v>161</v>
      </c>
      <c r="I83" s="12" t="s">
        <v>432</v>
      </c>
      <c r="J83" s="12" t="s">
        <v>161</v>
      </c>
      <c r="K83" s="12">
        <v>11</v>
      </c>
      <c r="L83" s="12" t="s">
        <v>433</v>
      </c>
      <c r="M83" s="12">
        <v>5</v>
      </c>
      <c r="N83" s="14">
        <v>1000</v>
      </c>
      <c r="O83" s="12" t="s">
        <v>1720</v>
      </c>
    </row>
    <row r="84" spans="1:15" s="4" customFormat="1" ht="41.1" customHeight="1">
      <c r="A84" s="10">
        <v>82</v>
      </c>
      <c r="B84" s="19" t="s">
        <v>320</v>
      </c>
      <c r="C84" s="12" t="s">
        <v>161</v>
      </c>
      <c r="D84" s="12" t="s">
        <v>434</v>
      </c>
      <c r="E84" s="12" t="s">
        <v>140</v>
      </c>
      <c r="F84" s="12" t="s">
        <v>435</v>
      </c>
      <c r="G84" s="13" t="s">
        <v>436</v>
      </c>
      <c r="H84" s="12" t="s">
        <v>161</v>
      </c>
      <c r="I84" s="12" t="s">
        <v>437</v>
      </c>
      <c r="J84" s="12" t="s">
        <v>161</v>
      </c>
      <c r="K84" s="12">
        <v>10</v>
      </c>
      <c r="L84" s="12" t="s">
        <v>438</v>
      </c>
      <c r="M84" s="12">
        <v>19</v>
      </c>
      <c r="N84" s="14">
        <v>1000</v>
      </c>
      <c r="O84" s="12" t="s">
        <v>1720</v>
      </c>
    </row>
    <row r="85" spans="1:15" s="4" customFormat="1" ht="41.1" hidden="1" customHeight="1">
      <c r="A85" s="10">
        <v>83</v>
      </c>
      <c r="B85" s="19" t="s">
        <v>320</v>
      </c>
      <c r="C85" s="12" t="s">
        <v>177</v>
      </c>
      <c r="D85" s="12" t="s">
        <v>439</v>
      </c>
      <c r="E85" s="12" t="s">
        <v>33</v>
      </c>
      <c r="F85" s="12" t="s">
        <v>50</v>
      </c>
      <c r="G85" s="13" t="s">
        <v>440</v>
      </c>
      <c r="H85" s="12" t="s">
        <v>177</v>
      </c>
      <c r="I85" s="12" t="s">
        <v>441</v>
      </c>
      <c r="J85" s="12" t="s">
        <v>177</v>
      </c>
      <c r="K85" s="12">
        <v>7</v>
      </c>
      <c r="L85" s="12" t="s">
        <v>442</v>
      </c>
      <c r="M85" s="12">
        <v>8</v>
      </c>
      <c r="N85" s="14">
        <v>1000</v>
      </c>
      <c r="O85" s="12" t="s">
        <v>1720</v>
      </c>
    </row>
    <row r="86" spans="1:15" s="4" customFormat="1" ht="41.1" hidden="1" customHeight="1">
      <c r="A86" s="10">
        <v>84</v>
      </c>
      <c r="B86" s="19" t="s">
        <v>320</v>
      </c>
      <c r="C86" s="12" t="s">
        <v>189</v>
      </c>
      <c r="D86" s="12" t="s">
        <v>443</v>
      </c>
      <c r="E86" s="12" t="s">
        <v>120</v>
      </c>
      <c r="F86" s="12" t="s">
        <v>444</v>
      </c>
      <c r="G86" s="13" t="s">
        <v>445</v>
      </c>
      <c r="H86" s="12" t="s">
        <v>189</v>
      </c>
      <c r="I86" s="12" t="s">
        <v>446</v>
      </c>
      <c r="J86" s="12" t="s">
        <v>189</v>
      </c>
      <c r="K86" s="12">
        <v>8</v>
      </c>
      <c r="L86" s="12" t="s">
        <v>447</v>
      </c>
      <c r="M86" s="12">
        <v>2</v>
      </c>
      <c r="N86" s="14">
        <v>1000</v>
      </c>
      <c r="O86" s="12" t="s">
        <v>1720</v>
      </c>
    </row>
    <row r="87" spans="1:15" s="4" customFormat="1" ht="41.1" hidden="1" customHeight="1">
      <c r="A87" s="10">
        <v>85</v>
      </c>
      <c r="B87" s="19" t="s">
        <v>320</v>
      </c>
      <c r="C87" s="12" t="s">
        <v>189</v>
      </c>
      <c r="D87" s="12" t="s">
        <v>448</v>
      </c>
      <c r="E87" s="12" t="s">
        <v>33</v>
      </c>
      <c r="F87" s="12" t="s">
        <v>449</v>
      </c>
      <c r="G87" s="13" t="s">
        <v>450</v>
      </c>
      <c r="H87" s="12" t="s">
        <v>189</v>
      </c>
      <c r="I87" s="12" t="s">
        <v>451</v>
      </c>
      <c r="J87" s="12" t="s">
        <v>189</v>
      </c>
      <c r="K87" s="12">
        <v>9</v>
      </c>
      <c r="L87" s="12" t="s">
        <v>112</v>
      </c>
      <c r="M87" s="12">
        <v>4</v>
      </c>
      <c r="N87" s="14">
        <v>1000</v>
      </c>
      <c r="O87" s="12" t="s">
        <v>1720</v>
      </c>
    </row>
    <row r="88" spans="1:15" s="4" customFormat="1" ht="41.1" hidden="1" customHeight="1">
      <c r="A88" s="10">
        <v>86</v>
      </c>
      <c r="B88" s="19" t="s">
        <v>320</v>
      </c>
      <c r="C88" s="12" t="s">
        <v>203</v>
      </c>
      <c r="D88" s="12" t="s">
        <v>452</v>
      </c>
      <c r="E88" s="12" t="s">
        <v>33</v>
      </c>
      <c r="F88" s="12" t="s">
        <v>378</v>
      </c>
      <c r="G88" s="13" t="s">
        <v>453</v>
      </c>
      <c r="H88" s="12" t="s">
        <v>203</v>
      </c>
      <c r="I88" s="12" t="s">
        <v>454</v>
      </c>
      <c r="J88" s="12" t="s">
        <v>203</v>
      </c>
      <c r="K88" s="12">
        <v>7</v>
      </c>
      <c r="L88" s="12" t="s">
        <v>455</v>
      </c>
      <c r="M88" s="12">
        <v>6</v>
      </c>
      <c r="N88" s="14">
        <v>1000</v>
      </c>
      <c r="O88" s="12" t="s">
        <v>1720</v>
      </c>
    </row>
    <row r="89" spans="1:15" s="4" customFormat="1" ht="41.1" hidden="1" customHeight="1">
      <c r="A89" s="10">
        <v>87</v>
      </c>
      <c r="B89" s="19" t="s">
        <v>320</v>
      </c>
      <c r="C89" s="12" t="s">
        <v>203</v>
      </c>
      <c r="D89" s="12" t="s">
        <v>456</v>
      </c>
      <c r="E89" s="12" t="s">
        <v>33</v>
      </c>
      <c r="F89" s="12" t="s">
        <v>91</v>
      </c>
      <c r="G89" s="13" t="s">
        <v>457</v>
      </c>
      <c r="H89" s="12" t="s">
        <v>203</v>
      </c>
      <c r="I89" s="12" t="s">
        <v>458</v>
      </c>
      <c r="J89" s="12" t="s">
        <v>203</v>
      </c>
      <c r="K89" s="12">
        <v>11</v>
      </c>
      <c r="L89" s="12" t="s">
        <v>459</v>
      </c>
      <c r="M89" s="12">
        <v>1</v>
      </c>
      <c r="N89" s="14">
        <v>1000</v>
      </c>
      <c r="O89" s="12" t="s">
        <v>1720</v>
      </c>
    </row>
    <row r="90" spans="1:15" s="4" customFormat="1" ht="41.1" hidden="1" customHeight="1">
      <c r="A90" s="10">
        <v>88</v>
      </c>
      <c r="B90" s="19" t="s">
        <v>320</v>
      </c>
      <c r="C90" s="12" t="s">
        <v>203</v>
      </c>
      <c r="D90" s="12" t="s">
        <v>460</v>
      </c>
      <c r="E90" s="12" t="s">
        <v>33</v>
      </c>
      <c r="F90" s="12" t="s">
        <v>461</v>
      </c>
      <c r="G90" s="13" t="s">
        <v>205</v>
      </c>
      <c r="H90" s="12" t="s">
        <v>203</v>
      </c>
      <c r="I90" s="12" t="s">
        <v>462</v>
      </c>
      <c r="J90" s="12" t="s">
        <v>203</v>
      </c>
      <c r="K90" s="12">
        <v>5</v>
      </c>
      <c r="L90" s="12" t="s">
        <v>463</v>
      </c>
      <c r="M90" s="12">
        <v>3</v>
      </c>
      <c r="N90" s="14">
        <v>1000</v>
      </c>
      <c r="O90" s="12" t="s">
        <v>1720</v>
      </c>
    </row>
    <row r="91" spans="1:15" s="4" customFormat="1" ht="41.1" hidden="1" customHeight="1">
      <c r="A91" s="10">
        <v>89</v>
      </c>
      <c r="B91" s="19" t="s">
        <v>320</v>
      </c>
      <c r="C91" s="12" t="s">
        <v>214</v>
      </c>
      <c r="D91" s="12" t="s">
        <v>464</v>
      </c>
      <c r="E91" s="12" t="s">
        <v>19</v>
      </c>
      <c r="F91" s="12" t="s">
        <v>465</v>
      </c>
      <c r="G91" s="13" t="s">
        <v>466</v>
      </c>
      <c r="H91" s="12" t="s">
        <v>214</v>
      </c>
      <c r="I91" s="12" t="s">
        <v>467</v>
      </c>
      <c r="J91" s="12" t="s">
        <v>214</v>
      </c>
      <c r="K91" s="12">
        <v>10</v>
      </c>
      <c r="L91" s="12" t="s">
        <v>468</v>
      </c>
      <c r="M91" s="12">
        <v>5</v>
      </c>
      <c r="N91" s="17">
        <v>2000</v>
      </c>
      <c r="O91" s="12" t="s">
        <v>89</v>
      </c>
    </row>
    <row r="92" spans="1:15" s="4" customFormat="1" ht="41.1" hidden="1" customHeight="1">
      <c r="A92" s="10">
        <v>90</v>
      </c>
      <c r="B92" s="19" t="s">
        <v>320</v>
      </c>
      <c r="C92" s="12" t="s">
        <v>214</v>
      </c>
      <c r="D92" s="12" t="s">
        <v>469</v>
      </c>
      <c r="E92" s="12" t="s">
        <v>33</v>
      </c>
      <c r="F92" s="12" t="s">
        <v>55</v>
      </c>
      <c r="G92" s="13" t="s">
        <v>470</v>
      </c>
      <c r="H92" s="12" t="s">
        <v>214</v>
      </c>
      <c r="I92" s="12" t="s">
        <v>471</v>
      </c>
      <c r="J92" s="12" t="s">
        <v>214</v>
      </c>
      <c r="K92" s="12">
        <v>9</v>
      </c>
      <c r="L92" s="12" t="s">
        <v>472</v>
      </c>
      <c r="M92" s="12">
        <v>4</v>
      </c>
      <c r="N92" s="14">
        <v>1000</v>
      </c>
      <c r="O92" s="12" t="s">
        <v>1720</v>
      </c>
    </row>
    <row r="93" spans="1:15" s="4" customFormat="1" ht="41.1" hidden="1" customHeight="1">
      <c r="A93" s="10">
        <v>91</v>
      </c>
      <c r="B93" s="19" t="s">
        <v>320</v>
      </c>
      <c r="C93" s="12" t="s">
        <v>214</v>
      </c>
      <c r="D93" s="12" t="s">
        <v>473</v>
      </c>
      <c r="E93" s="12" t="s">
        <v>33</v>
      </c>
      <c r="F93" s="12" t="s">
        <v>474</v>
      </c>
      <c r="G93" s="13" t="s">
        <v>475</v>
      </c>
      <c r="H93" s="12" t="s">
        <v>214</v>
      </c>
      <c r="I93" s="12" t="s">
        <v>476</v>
      </c>
      <c r="J93" s="12" t="s">
        <v>214</v>
      </c>
      <c r="K93" s="12">
        <v>5</v>
      </c>
      <c r="L93" s="12" t="s">
        <v>477</v>
      </c>
      <c r="M93" s="12">
        <v>5</v>
      </c>
      <c r="N93" s="14">
        <v>1000</v>
      </c>
      <c r="O93" s="12" t="s">
        <v>1720</v>
      </c>
    </row>
    <row r="94" spans="1:15" s="4" customFormat="1" ht="41.1" hidden="1" customHeight="1">
      <c r="A94" s="10">
        <v>92</v>
      </c>
      <c r="B94" s="19" t="s">
        <v>320</v>
      </c>
      <c r="C94" s="12" t="s">
        <v>478</v>
      </c>
      <c r="D94" s="12" t="s">
        <v>479</v>
      </c>
      <c r="E94" s="12" t="s">
        <v>33</v>
      </c>
      <c r="F94" s="12" t="s">
        <v>210</v>
      </c>
      <c r="G94" s="13" t="s">
        <v>480</v>
      </c>
      <c r="H94" s="12" t="s">
        <v>38</v>
      </c>
      <c r="I94" s="12" t="s">
        <v>481</v>
      </c>
      <c r="J94" s="12" t="s">
        <v>478</v>
      </c>
      <c r="K94" s="12">
        <v>4</v>
      </c>
      <c r="L94" s="12" t="s">
        <v>482</v>
      </c>
      <c r="M94" s="12">
        <v>2</v>
      </c>
      <c r="N94" s="14">
        <v>1000</v>
      </c>
      <c r="O94" s="12" t="s">
        <v>1720</v>
      </c>
    </row>
    <row r="95" spans="1:15" s="4" customFormat="1" ht="41.1" hidden="1" customHeight="1">
      <c r="A95" s="10">
        <v>93</v>
      </c>
      <c r="B95" s="19" t="s">
        <v>320</v>
      </c>
      <c r="C95" s="12" t="s">
        <v>483</v>
      </c>
      <c r="D95" s="12" t="s">
        <v>484</v>
      </c>
      <c r="E95" s="12" t="s">
        <v>33</v>
      </c>
      <c r="F95" s="12" t="s">
        <v>45</v>
      </c>
      <c r="G95" s="13" t="s">
        <v>485</v>
      </c>
      <c r="H95" s="12" t="s">
        <v>483</v>
      </c>
      <c r="I95" s="12" t="s">
        <v>486</v>
      </c>
      <c r="J95" s="12" t="s">
        <v>483</v>
      </c>
      <c r="K95" s="12">
        <v>7</v>
      </c>
      <c r="L95" s="12" t="s">
        <v>232</v>
      </c>
      <c r="M95" s="12">
        <v>1</v>
      </c>
      <c r="N95" s="14">
        <v>1000</v>
      </c>
      <c r="O95" s="12" t="s">
        <v>1720</v>
      </c>
    </row>
    <row r="96" spans="1:15" s="4" customFormat="1" ht="41.1" hidden="1" customHeight="1">
      <c r="A96" s="10">
        <v>94</v>
      </c>
      <c r="B96" s="19" t="s">
        <v>320</v>
      </c>
      <c r="C96" s="12" t="s">
        <v>483</v>
      </c>
      <c r="D96" s="12" t="s">
        <v>487</v>
      </c>
      <c r="E96" s="12" t="s">
        <v>33</v>
      </c>
      <c r="F96" s="12" t="s">
        <v>488</v>
      </c>
      <c r="G96" s="13" t="s">
        <v>489</v>
      </c>
      <c r="H96" s="12" t="s">
        <v>483</v>
      </c>
      <c r="I96" s="12" t="s">
        <v>490</v>
      </c>
      <c r="J96" s="12" t="s">
        <v>483</v>
      </c>
      <c r="K96" s="12">
        <v>7</v>
      </c>
      <c r="L96" s="12" t="s">
        <v>491</v>
      </c>
      <c r="M96" s="12">
        <v>7</v>
      </c>
      <c r="N96" s="14">
        <v>1000</v>
      </c>
      <c r="O96" s="12" t="s">
        <v>1720</v>
      </c>
    </row>
    <row r="97" spans="1:15" s="4" customFormat="1" ht="41.1" hidden="1" customHeight="1">
      <c r="A97" s="10">
        <v>95</v>
      </c>
      <c r="B97" s="19" t="s">
        <v>320</v>
      </c>
      <c r="C97" s="12" t="s">
        <v>483</v>
      </c>
      <c r="D97" s="12" t="s">
        <v>492</v>
      </c>
      <c r="E97" s="12" t="s">
        <v>33</v>
      </c>
      <c r="F97" s="12" t="s">
        <v>493</v>
      </c>
      <c r="G97" s="13" t="s">
        <v>494</v>
      </c>
      <c r="H97" s="12" t="s">
        <v>483</v>
      </c>
      <c r="I97" s="12" t="s">
        <v>495</v>
      </c>
      <c r="J97" s="12" t="s">
        <v>483</v>
      </c>
      <c r="K97" s="12">
        <v>8</v>
      </c>
      <c r="L97" s="12" t="s">
        <v>496</v>
      </c>
      <c r="M97" s="12" t="s">
        <v>208</v>
      </c>
      <c r="N97" s="14">
        <v>1000</v>
      </c>
      <c r="O97" s="12" t="s">
        <v>1720</v>
      </c>
    </row>
    <row r="98" spans="1:15" s="4" customFormat="1" ht="41.1" hidden="1" customHeight="1">
      <c r="A98" s="10">
        <v>96</v>
      </c>
      <c r="B98" s="19" t="s">
        <v>320</v>
      </c>
      <c r="C98" s="12" t="s">
        <v>409</v>
      </c>
      <c r="D98" s="12" t="s">
        <v>497</v>
      </c>
      <c r="E98" s="12" t="s">
        <v>309</v>
      </c>
      <c r="F98" s="12" t="s">
        <v>498</v>
      </c>
      <c r="G98" s="13" t="s">
        <v>499</v>
      </c>
      <c r="H98" s="12" t="s">
        <v>409</v>
      </c>
      <c r="I98" s="12" t="s">
        <v>500</v>
      </c>
      <c r="J98" s="12" t="s">
        <v>409</v>
      </c>
      <c r="K98" s="12">
        <v>3</v>
      </c>
      <c r="L98" s="12" t="s">
        <v>501</v>
      </c>
      <c r="M98" s="12">
        <v>1</v>
      </c>
      <c r="N98" s="14">
        <v>1000</v>
      </c>
      <c r="O98" s="12" t="s">
        <v>1720</v>
      </c>
    </row>
    <row r="99" spans="1:15" s="4" customFormat="1" ht="41.1" hidden="1" customHeight="1">
      <c r="A99" s="10">
        <v>97</v>
      </c>
      <c r="B99" s="19" t="s">
        <v>320</v>
      </c>
      <c r="C99" s="12" t="s">
        <v>228</v>
      </c>
      <c r="D99" s="12" t="s">
        <v>502</v>
      </c>
      <c r="E99" s="12" t="s">
        <v>33</v>
      </c>
      <c r="F99" s="12" t="s">
        <v>378</v>
      </c>
      <c r="G99" s="13" t="s">
        <v>503</v>
      </c>
      <c r="H99" s="12" t="s">
        <v>228</v>
      </c>
      <c r="I99" s="12" t="s">
        <v>504</v>
      </c>
      <c r="J99" s="12" t="s">
        <v>228</v>
      </c>
      <c r="K99" s="14">
        <v>12</v>
      </c>
      <c r="L99" s="12" t="s">
        <v>24</v>
      </c>
      <c r="M99" s="14">
        <v>3</v>
      </c>
      <c r="N99" s="14">
        <v>1000</v>
      </c>
      <c r="O99" s="12" t="s">
        <v>1720</v>
      </c>
    </row>
    <row r="100" spans="1:15" s="4" customFormat="1" ht="41.1" hidden="1" customHeight="1">
      <c r="A100" s="10">
        <v>98</v>
      </c>
      <c r="B100" s="19" t="s">
        <v>320</v>
      </c>
      <c r="C100" s="12" t="s">
        <v>228</v>
      </c>
      <c r="D100" s="12" t="s">
        <v>505</v>
      </c>
      <c r="E100" s="12" t="s">
        <v>33</v>
      </c>
      <c r="F100" s="12" t="s">
        <v>91</v>
      </c>
      <c r="G100" s="13" t="s">
        <v>506</v>
      </c>
      <c r="H100" s="12" t="s">
        <v>228</v>
      </c>
      <c r="I100" s="12" t="s">
        <v>507</v>
      </c>
      <c r="J100" s="12" t="s">
        <v>228</v>
      </c>
      <c r="K100" s="14">
        <v>11</v>
      </c>
      <c r="L100" s="12" t="s">
        <v>508</v>
      </c>
      <c r="M100" s="14">
        <v>8</v>
      </c>
      <c r="N100" s="14">
        <v>1000</v>
      </c>
      <c r="O100" s="12" t="s">
        <v>1720</v>
      </c>
    </row>
    <row r="101" spans="1:15" s="4" customFormat="1" ht="41.1" hidden="1" customHeight="1">
      <c r="A101" s="10">
        <v>99</v>
      </c>
      <c r="B101" s="19" t="s">
        <v>320</v>
      </c>
      <c r="C101" s="12" t="s">
        <v>233</v>
      </c>
      <c r="D101" s="12" t="s">
        <v>509</v>
      </c>
      <c r="E101" s="12" t="s">
        <v>33</v>
      </c>
      <c r="F101" s="12" t="s">
        <v>302</v>
      </c>
      <c r="G101" s="13" t="s">
        <v>510</v>
      </c>
      <c r="H101" s="12" t="s">
        <v>233</v>
      </c>
      <c r="I101" s="12" t="s">
        <v>511</v>
      </c>
      <c r="J101" s="12" t="s">
        <v>233</v>
      </c>
      <c r="K101" s="12">
        <v>9</v>
      </c>
      <c r="L101" s="12" t="s">
        <v>512</v>
      </c>
      <c r="M101" s="12">
        <v>1</v>
      </c>
      <c r="N101" s="14">
        <v>1000</v>
      </c>
      <c r="O101" s="12" t="s">
        <v>1720</v>
      </c>
    </row>
    <row r="102" spans="1:15" s="4" customFormat="1" ht="41.1" hidden="1" customHeight="1">
      <c r="A102" s="10">
        <v>100</v>
      </c>
      <c r="B102" s="19" t="s">
        <v>320</v>
      </c>
      <c r="C102" s="12" t="s">
        <v>233</v>
      </c>
      <c r="D102" s="12" t="s">
        <v>513</v>
      </c>
      <c r="E102" s="12" t="s">
        <v>33</v>
      </c>
      <c r="F102" s="12" t="s">
        <v>91</v>
      </c>
      <c r="G102" s="13" t="s">
        <v>514</v>
      </c>
      <c r="H102" s="12" t="s">
        <v>233</v>
      </c>
      <c r="I102" s="12" t="s">
        <v>515</v>
      </c>
      <c r="J102" s="12" t="s">
        <v>409</v>
      </c>
      <c r="K102" s="12">
        <v>10</v>
      </c>
      <c r="L102" s="12" t="s">
        <v>516</v>
      </c>
      <c r="M102" s="12">
        <v>7</v>
      </c>
      <c r="N102" s="17">
        <v>2000</v>
      </c>
      <c r="O102" s="12" t="s">
        <v>89</v>
      </c>
    </row>
    <row r="103" spans="1:15" s="4" customFormat="1" ht="41.1" hidden="1" customHeight="1">
      <c r="A103" s="10">
        <v>101</v>
      </c>
      <c r="B103" s="19" t="s">
        <v>320</v>
      </c>
      <c r="C103" s="12" t="s">
        <v>233</v>
      </c>
      <c r="D103" s="12" t="s">
        <v>517</v>
      </c>
      <c r="E103" s="12" t="s">
        <v>120</v>
      </c>
      <c r="F103" s="12" t="s">
        <v>518</v>
      </c>
      <c r="G103" s="13" t="s">
        <v>519</v>
      </c>
      <c r="H103" s="12" t="s">
        <v>233</v>
      </c>
      <c r="I103" s="12" t="s">
        <v>520</v>
      </c>
      <c r="J103" s="12" t="s">
        <v>233</v>
      </c>
      <c r="K103" s="12">
        <v>7</v>
      </c>
      <c r="L103" s="12" t="s">
        <v>24</v>
      </c>
      <c r="M103" s="12">
        <v>3</v>
      </c>
      <c r="N103" s="14">
        <v>1000</v>
      </c>
      <c r="O103" s="12" t="s">
        <v>1720</v>
      </c>
    </row>
    <row r="104" spans="1:15" s="4" customFormat="1" ht="41.1" hidden="1" customHeight="1">
      <c r="A104" s="10">
        <v>102</v>
      </c>
      <c r="B104" s="20" t="s">
        <v>320</v>
      </c>
      <c r="C104" s="21" t="s">
        <v>253</v>
      </c>
      <c r="D104" s="22" t="s">
        <v>521</v>
      </c>
      <c r="E104" s="22" t="s">
        <v>33</v>
      </c>
      <c r="F104" s="22" t="s">
        <v>522</v>
      </c>
      <c r="G104" s="23" t="s">
        <v>523</v>
      </c>
      <c r="H104" s="21" t="s">
        <v>253</v>
      </c>
      <c r="I104" s="22" t="s">
        <v>524</v>
      </c>
      <c r="J104" s="21" t="s">
        <v>253</v>
      </c>
      <c r="K104" s="22">
        <v>10</v>
      </c>
      <c r="L104" s="24" t="s">
        <v>525</v>
      </c>
      <c r="M104" s="22">
        <v>8</v>
      </c>
      <c r="N104" s="14">
        <v>1000</v>
      </c>
      <c r="O104" s="12" t="s">
        <v>1720</v>
      </c>
    </row>
    <row r="105" spans="1:15" s="4" customFormat="1" ht="41.1" hidden="1" customHeight="1">
      <c r="A105" s="10">
        <v>103</v>
      </c>
      <c r="B105" s="19" t="s">
        <v>320</v>
      </c>
      <c r="C105" s="12" t="s">
        <v>526</v>
      </c>
      <c r="D105" s="12" t="s">
        <v>527</v>
      </c>
      <c r="E105" s="12" t="s">
        <v>33</v>
      </c>
      <c r="F105" s="12" t="s">
        <v>528</v>
      </c>
      <c r="G105" s="13" t="s">
        <v>529</v>
      </c>
      <c r="H105" s="12" t="s">
        <v>526</v>
      </c>
      <c r="I105" s="12" t="s">
        <v>530</v>
      </c>
      <c r="J105" s="12" t="s">
        <v>526</v>
      </c>
      <c r="K105" s="12">
        <v>5</v>
      </c>
      <c r="L105" s="12" t="s">
        <v>531</v>
      </c>
      <c r="M105" s="12">
        <v>3</v>
      </c>
      <c r="N105" s="14">
        <v>1000</v>
      </c>
      <c r="O105" s="12" t="s">
        <v>1720</v>
      </c>
    </row>
    <row r="106" spans="1:15" s="4" customFormat="1" ht="41.1" hidden="1" customHeight="1">
      <c r="A106" s="10">
        <v>104</v>
      </c>
      <c r="B106" s="19" t="s">
        <v>320</v>
      </c>
      <c r="C106" s="12" t="s">
        <v>259</v>
      </c>
      <c r="D106" s="12" t="s">
        <v>532</v>
      </c>
      <c r="E106" s="12" t="s">
        <v>309</v>
      </c>
      <c r="F106" s="12" t="s">
        <v>533</v>
      </c>
      <c r="G106" s="13" t="s">
        <v>534</v>
      </c>
      <c r="H106" s="12" t="s">
        <v>259</v>
      </c>
      <c r="I106" s="12" t="s">
        <v>535</v>
      </c>
      <c r="J106" s="12" t="s">
        <v>259</v>
      </c>
      <c r="K106" s="12">
        <v>6</v>
      </c>
      <c r="L106" s="12" t="s">
        <v>536</v>
      </c>
      <c r="M106" s="12">
        <v>4</v>
      </c>
      <c r="N106" s="14">
        <v>1000</v>
      </c>
      <c r="O106" s="12" t="s">
        <v>1720</v>
      </c>
    </row>
    <row r="107" spans="1:15" s="4" customFormat="1" ht="41.1" hidden="1" customHeight="1">
      <c r="A107" s="10">
        <v>105</v>
      </c>
      <c r="B107" s="19" t="s">
        <v>320</v>
      </c>
      <c r="C107" s="12" t="s">
        <v>259</v>
      </c>
      <c r="D107" s="12" t="s">
        <v>537</v>
      </c>
      <c r="E107" s="12" t="s">
        <v>33</v>
      </c>
      <c r="F107" s="12" t="s">
        <v>91</v>
      </c>
      <c r="G107" s="13" t="s">
        <v>538</v>
      </c>
      <c r="H107" s="12" t="s">
        <v>17</v>
      </c>
      <c r="I107" s="12" t="s">
        <v>539</v>
      </c>
      <c r="J107" s="12" t="s">
        <v>259</v>
      </c>
      <c r="K107" s="12">
        <v>7</v>
      </c>
      <c r="L107" s="12" t="s">
        <v>540</v>
      </c>
      <c r="M107" s="12">
        <v>1</v>
      </c>
      <c r="N107" s="14">
        <v>1000</v>
      </c>
      <c r="O107" s="12" t="s">
        <v>1720</v>
      </c>
    </row>
    <row r="108" spans="1:15" s="4" customFormat="1" ht="41.1" hidden="1" customHeight="1">
      <c r="A108" s="10">
        <v>106</v>
      </c>
      <c r="B108" s="19" t="s">
        <v>320</v>
      </c>
      <c r="C108" s="12" t="s">
        <v>259</v>
      </c>
      <c r="D108" s="12" t="s">
        <v>541</v>
      </c>
      <c r="E108" s="12" t="s">
        <v>542</v>
      </c>
      <c r="F108" s="12" t="s">
        <v>543</v>
      </c>
      <c r="G108" s="13" t="s">
        <v>262</v>
      </c>
      <c r="H108" s="12" t="s">
        <v>259</v>
      </c>
      <c r="I108" s="12" t="s">
        <v>544</v>
      </c>
      <c r="J108" s="12" t="s">
        <v>259</v>
      </c>
      <c r="K108" s="12">
        <v>6</v>
      </c>
      <c r="L108" s="12" t="s">
        <v>545</v>
      </c>
      <c r="M108" s="12">
        <v>5</v>
      </c>
      <c r="N108" s="14">
        <v>1000</v>
      </c>
      <c r="O108" s="12" t="s">
        <v>1720</v>
      </c>
    </row>
    <row r="109" spans="1:15" s="4" customFormat="1" ht="41.1" hidden="1" customHeight="1">
      <c r="A109" s="10">
        <v>107</v>
      </c>
      <c r="B109" s="19" t="s">
        <v>320</v>
      </c>
      <c r="C109" s="12" t="s">
        <v>259</v>
      </c>
      <c r="D109" s="12" t="s">
        <v>546</v>
      </c>
      <c r="E109" s="12" t="s">
        <v>140</v>
      </c>
      <c r="F109" s="12" t="s">
        <v>547</v>
      </c>
      <c r="G109" s="13" t="s">
        <v>548</v>
      </c>
      <c r="H109" s="12" t="s">
        <v>259</v>
      </c>
      <c r="I109" s="12" t="s">
        <v>549</v>
      </c>
      <c r="J109" s="12" t="s">
        <v>259</v>
      </c>
      <c r="K109" s="12">
        <v>5</v>
      </c>
      <c r="L109" s="12" t="s">
        <v>550</v>
      </c>
      <c r="M109" s="12">
        <v>6</v>
      </c>
      <c r="N109" s="14">
        <v>1000</v>
      </c>
      <c r="O109" s="12" t="s">
        <v>1720</v>
      </c>
    </row>
    <row r="110" spans="1:15" s="4" customFormat="1" ht="41.1" hidden="1" customHeight="1">
      <c r="A110" s="10">
        <v>108</v>
      </c>
      <c r="B110" s="19" t="s">
        <v>320</v>
      </c>
      <c r="C110" s="12" t="s">
        <v>278</v>
      </c>
      <c r="D110" s="12" t="s">
        <v>551</v>
      </c>
      <c r="E110" s="12" t="s">
        <v>33</v>
      </c>
      <c r="F110" s="12" t="s">
        <v>552</v>
      </c>
      <c r="G110" s="13" t="s">
        <v>553</v>
      </c>
      <c r="H110" s="12" t="s">
        <v>278</v>
      </c>
      <c r="I110" s="12" t="s">
        <v>554</v>
      </c>
      <c r="J110" s="12" t="s">
        <v>278</v>
      </c>
      <c r="K110" s="12">
        <v>9</v>
      </c>
      <c r="L110" s="12" t="s">
        <v>555</v>
      </c>
      <c r="M110" s="12">
        <v>5</v>
      </c>
      <c r="N110" s="14">
        <v>1000</v>
      </c>
      <c r="O110" s="12" t="s">
        <v>1720</v>
      </c>
    </row>
    <row r="111" spans="1:15" s="4" customFormat="1" ht="41.1" hidden="1" customHeight="1">
      <c r="A111" s="10">
        <v>109</v>
      </c>
      <c r="B111" s="19" t="s">
        <v>320</v>
      </c>
      <c r="C111" s="12" t="s">
        <v>278</v>
      </c>
      <c r="D111" s="12" t="s">
        <v>556</v>
      </c>
      <c r="E111" s="12" t="s">
        <v>33</v>
      </c>
      <c r="F111" s="12" t="s">
        <v>557</v>
      </c>
      <c r="G111" s="13" t="s">
        <v>558</v>
      </c>
      <c r="H111" s="12" t="s">
        <v>278</v>
      </c>
      <c r="I111" s="12" t="s">
        <v>559</v>
      </c>
      <c r="J111" s="12" t="s">
        <v>278</v>
      </c>
      <c r="K111" s="12">
        <v>10</v>
      </c>
      <c r="L111" s="12" t="s">
        <v>48</v>
      </c>
      <c r="M111" s="12">
        <v>3</v>
      </c>
      <c r="N111" s="14">
        <v>1000</v>
      </c>
      <c r="O111" s="12" t="s">
        <v>1720</v>
      </c>
    </row>
    <row r="112" spans="1:15" s="4" customFormat="1" ht="41.1" hidden="1" customHeight="1">
      <c r="A112" s="10">
        <v>110</v>
      </c>
      <c r="B112" s="19" t="s">
        <v>320</v>
      </c>
      <c r="C112" s="12" t="s">
        <v>560</v>
      </c>
      <c r="D112" s="12" t="s">
        <v>561</v>
      </c>
      <c r="E112" s="12" t="s">
        <v>33</v>
      </c>
      <c r="F112" s="12" t="s">
        <v>562</v>
      </c>
      <c r="G112" s="13" t="s">
        <v>563</v>
      </c>
      <c r="H112" s="12" t="s">
        <v>560</v>
      </c>
      <c r="I112" s="12" t="s">
        <v>564</v>
      </c>
      <c r="J112" s="12" t="s">
        <v>203</v>
      </c>
      <c r="K112" s="12">
        <v>6</v>
      </c>
      <c r="L112" s="12" t="s">
        <v>565</v>
      </c>
      <c r="M112" s="12">
        <v>2</v>
      </c>
      <c r="N112" s="17">
        <v>2000</v>
      </c>
      <c r="O112" s="12" t="s">
        <v>89</v>
      </c>
    </row>
    <row r="113" spans="1:15" s="4" customFormat="1" ht="41.1" hidden="1" customHeight="1">
      <c r="A113" s="10">
        <v>111</v>
      </c>
      <c r="B113" s="19" t="s">
        <v>320</v>
      </c>
      <c r="C113" s="12" t="s">
        <v>566</v>
      </c>
      <c r="D113" s="12" t="s">
        <v>567</v>
      </c>
      <c r="E113" s="12" t="s">
        <v>33</v>
      </c>
      <c r="F113" s="12" t="s">
        <v>366</v>
      </c>
      <c r="G113" s="13" t="s">
        <v>568</v>
      </c>
      <c r="H113" s="12" t="s">
        <v>569</v>
      </c>
      <c r="I113" s="12" t="s">
        <v>570</v>
      </c>
      <c r="J113" s="12" t="s">
        <v>131</v>
      </c>
      <c r="K113" s="12">
        <v>11</v>
      </c>
      <c r="L113" s="12" t="s">
        <v>571</v>
      </c>
      <c r="M113" s="12">
        <v>3</v>
      </c>
      <c r="N113" s="14">
        <v>1000</v>
      </c>
      <c r="O113" s="12" t="s">
        <v>1720</v>
      </c>
    </row>
    <row r="114" spans="1:15" s="4" customFormat="1" ht="41.1" hidden="1" customHeight="1">
      <c r="A114" s="10">
        <v>112</v>
      </c>
      <c r="B114" s="19" t="s">
        <v>320</v>
      </c>
      <c r="C114" s="12" t="s">
        <v>566</v>
      </c>
      <c r="D114" s="12" t="s">
        <v>572</v>
      </c>
      <c r="E114" s="12" t="s">
        <v>393</v>
      </c>
      <c r="F114" s="12" t="s">
        <v>573</v>
      </c>
      <c r="G114" s="13" t="s">
        <v>574</v>
      </c>
      <c r="H114" s="12" t="s">
        <v>569</v>
      </c>
      <c r="I114" s="12" t="s">
        <v>575</v>
      </c>
      <c r="J114" s="12" t="s">
        <v>17</v>
      </c>
      <c r="K114" s="12">
        <v>9</v>
      </c>
      <c r="L114" s="12" t="s">
        <v>576</v>
      </c>
      <c r="M114" s="12">
        <v>8</v>
      </c>
      <c r="N114" s="17">
        <v>2000</v>
      </c>
      <c r="O114" s="12" t="s">
        <v>89</v>
      </c>
    </row>
    <row r="115" spans="1:15" s="4" customFormat="1" ht="41.1" hidden="1" customHeight="1">
      <c r="A115" s="10">
        <v>113</v>
      </c>
      <c r="B115" s="19" t="s">
        <v>320</v>
      </c>
      <c r="C115" s="12" t="s">
        <v>577</v>
      </c>
      <c r="D115" s="12" t="s">
        <v>578</v>
      </c>
      <c r="E115" s="12" t="s">
        <v>579</v>
      </c>
      <c r="F115" s="12" t="s">
        <v>580</v>
      </c>
      <c r="G115" s="13" t="s">
        <v>581</v>
      </c>
      <c r="H115" s="12" t="s">
        <v>577</v>
      </c>
      <c r="I115" s="12" t="s">
        <v>582</v>
      </c>
      <c r="J115" s="12" t="s">
        <v>83</v>
      </c>
      <c r="K115" s="12">
        <v>8</v>
      </c>
      <c r="L115" s="12" t="s">
        <v>583</v>
      </c>
      <c r="M115" s="12">
        <v>5</v>
      </c>
      <c r="N115" s="14">
        <v>1000</v>
      </c>
      <c r="O115" s="12" t="s">
        <v>1720</v>
      </c>
    </row>
    <row r="116" spans="1:15" s="4" customFormat="1" ht="41.1" hidden="1" customHeight="1">
      <c r="A116" s="10">
        <v>114</v>
      </c>
      <c r="B116" s="19" t="s">
        <v>320</v>
      </c>
      <c r="C116" s="12" t="s">
        <v>584</v>
      </c>
      <c r="D116" s="12" t="s">
        <v>585</v>
      </c>
      <c r="E116" s="12" t="s">
        <v>33</v>
      </c>
      <c r="F116" s="12" t="s">
        <v>586</v>
      </c>
      <c r="G116" s="13" t="s">
        <v>587</v>
      </c>
      <c r="H116" s="12" t="s">
        <v>584</v>
      </c>
      <c r="I116" s="12" t="s">
        <v>588</v>
      </c>
      <c r="J116" s="12" t="s">
        <v>584</v>
      </c>
      <c r="K116" s="12">
        <v>6</v>
      </c>
      <c r="L116" s="12" t="s">
        <v>589</v>
      </c>
      <c r="M116" s="12">
        <v>3</v>
      </c>
      <c r="N116" s="17">
        <v>2000</v>
      </c>
      <c r="O116" s="12" t="s">
        <v>89</v>
      </c>
    </row>
    <row r="117" spans="1:15" s="4" customFormat="1" ht="41.1" hidden="1" customHeight="1">
      <c r="A117" s="10">
        <v>115</v>
      </c>
      <c r="B117" s="19" t="s">
        <v>320</v>
      </c>
      <c r="C117" s="12" t="s">
        <v>584</v>
      </c>
      <c r="D117" s="12" t="s">
        <v>590</v>
      </c>
      <c r="E117" s="12" t="s">
        <v>33</v>
      </c>
      <c r="F117" s="12" t="s">
        <v>586</v>
      </c>
      <c r="G117" s="13" t="s">
        <v>591</v>
      </c>
      <c r="H117" s="12" t="s">
        <v>584</v>
      </c>
      <c r="I117" s="12" t="s">
        <v>592</v>
      </c>
      <c r="J117" s="12" t="s">
        <v>584</v>
      </c>
      <c r="K117" s="12">
        <v>4</v>
      </c>
      <c r="L117" s="12" t="s">
        <v>593</v>
      </c>
      <c r="M117" s="12">
        <v>10</v>
      </c>
      <c r="N117" s="14">
        <v>1000</v>
      </c>
      <c r="O117" s="12" t="s">
        <v>1720</v>
      </c>
    </row>
    <row r="118" spans="1:15" s="4" customFormat="1" ht="41.1" hidden="1" customHeight="1">
      <c r="A118" s="10">
        <v>116</v>
      </c>
      <c r="B118" s="25" t="s">
        <v>594</v>
      </c>
      <c r="C118" s="12" t="s">
        <v>25</v>
      </c>
      <c r="D118" s="12" t="s">
        <v>595</v>
      </c>
      <c r="E118" s="12" t="s">
        <v>33</v>
      </c>
      <c r="F118" s="12" t="s">
        <v>596</v>
      </c>
      <c r="G118" s="13" t="s">
        <v>597</v>
      </c>
      <c r="H118" s="12" t="s">
        <v>25</v>
      </c>
      <c r="I118" s="12" t="s">
        <v>598</v>
      </c>
      <c r="J118" s="12" t="s">
        <v>25</v>
      </c>
      <c r="K118" s="14">
        <v>7</v>
      </c>
      <c r="L118" s="12" t="s">
        <v>599</v>
      </c>
      <c r="M118" s="14">
        <v>1</v>
      </c>
      <c r="N118" s="14">
        <v>1000</v>
      </c>
      <c r="O118" s="12" t="s">
        <v>1720</v>
      </c>
    </row>
    <row r="119" spans="1:15" s="4" customFormat="1" ht="41.1" hidden="1" customHeight="1">
      <c r="A119" s="10">
        <v>117</v>
      </c>
      <c r="B119" s="25" t="s">
        <v>594</v>
      </c>
      <c r="C119" s="12" t="s">
        <v>25</v>
      </c>
      <c r="D119" s="12" t="s">
        <v>600</v>
      </c>
      <c r="E119" s="12" t="s">
        <v>387</v>
      </c>
      <c r="F119" s="12" t="s">
        <v>601</v>
      </c>
      <c r="G119" s="13" t="s">
        <v>602</v>
      </c>
      <c r="H119" s="12" t="s">
        <v>25</v>
      </c>
      <c r="I119" s="12" t="s">
        <v>603</v>
      </c>
      <c r="J119" s="12" t="s">
        <v>25</v>
      </c>
      <c r="K119" s="14">
        <v>6</v>
      </c>
      <c r="L119" s="12" t="s">
        <v>604</v>
      </c>
      <c r="M119" s="14">
        <v>3</v>
      </c>
      <c r="N119" s="17">
        <v>2000</v>
      </c>
      <c r="O119" s="12" t="s">
        <v>89</v>
      </c>
    </row>
    <row r="120" spans="1:15" s="4" customFormat="1" ht="41.1" hidden="1" customHeight="1">
      <c r="A120" s="10">
        <v>118</v>
      </c>
      <c r="B120" s="25" t="s">
        <v>594</v>
      </c>
      <c r="C120" s="12" t="s">
        <v>25</v>
      </c>
      <c r="D120" s="12" t="s">
        <v>605</v>
      </c>
      <c r="E120" s="12" t="s">
        <v>33</v>
      </c>
      <c r="F120" s="12" t="s">
        <v>91</v>
      </c>
      <c r="G120" s="13" t="s">
        <v>602</v>
      </c>
      <c r="H120" s="12" t="s">
        <v>25</v>
      </c>
      <c r="I120" s="12" t="s">
        <v>606</v>
      </c>
      <c r="J120" s="12" t="s">
        <v>25</v>
      </c>
      <c r="K120" s="14">
        <v>6</v>
      </c>
      <c r="L120" s="12" t="s">
        <v>468</v>
      </c>
      <c r="M120" s="14">
        <v>6</v>
      </c>
      <c r="N120" s="14">
        <v>1000</v>
      </c>
      <c r="O120" s="12" t="s">
        <v>1720</v>
      </c>
    </row>
    <row r="121" spans="1:15" s="4" customFormat="1" ht="41.1" hidden="1" customHeight="1">
      <c r="A121" s="10">
        <v>119</v>
      </c>
      <c r="B121" s="25" t="s">
        <v>594</v>
      </c>
      <c r="C121" s="12" t="s">
        <v>25</v>
      </c>
      <c r="D121" s="12" t="s">
        <v>607</v>
      </c>
      <c r="E121" s="12" t="s">
        <v>33</v>
      </c>
      <c r="F121" s="12" t="s">
        <v>91</v>
      </c>
      <c r="G121" s="13" t="s">
        <v>608</v>
      </c>
      <c r="H121" s="12" t="s">
        <v>25</v>
      </c>
      <c r="I121" s="12" t="s">
        <v>609</v>
      </c>
      <c r="J121" s="12" t="s">
        <v>25</v>
      </c>
      <c r="K121" s="14">
        <v>9</v>
      </c>
      <c r="L121" s="12" t="s">
        <v>48</v>
      </c>
      <c r="M121" s="14">
        <v>3</v>
      </c>
      <c r="N121" s="14">
        <v>1000</v>
      </c>
      <c r="O121" s="12" t="s">
        <v>1720</v>
      </c>
    </row>
    <row r="122" spans="1:15" s="4" customFormat="1" ht="41.1" hidden="1" customHeight="1">
      <c r="A122" s="10">
        <v>120</v>
      </c>
      <c r="B122" s="25" t="s">
        <v>594</v>
      </c>
      <c r="C122" s="12" t="s">
        <v>38</v>
      </c>
      <c r="D122" s="12" t="s">
        <v>610</v>
      </c>
      <c r="E122" s="12" t="s">
        <v>33</v>
      </c>
      <c r="F122" s="12" t="s">
        <v>611</v>
      </c>
      <c r="G122" s="13" t="s">
        <v>612</v>
      </c>
      <c r="H122" s="12" t="s">
        <v>38</v>
      </c>
      <c r="I122" s="12" t="s">
        <v>613</v>
      </c>
      <c r="J122" s="12" t="s">
        <v>38</v>
      </c>
      <c r="K122" s="14">
        <v>11</v>
      </c>
      <c r="L122" s="12" t="s">
        <v>614</v>
      </c>
      <c r="M122" s="14">
        <v>5</v>
      </c>
      <c r="N122" s="14">
        <v>1000</v>
      </c>
      <c r="O122" s="12" t="s">
        <v>1720</v>
      </c>
    </row>
    <row r="123" spans="1:15" s="4" customFormat="1" ht="41.1" hidden="1" customHeight="1">
      <c r="A123" s="10">
        <v>121</v>
      </c>
      <c r="B123" s="25" t="s">
        <v>594</v>
      </c>
      <c r="C123" s="12" t="s">
        <v>38</v>
      </c>
      <c r="D123" s="12" t="s">
        <v>615</v>
      </c>
      <c r="E123" s="12" t="s">
        <v>198</v>
      </c>
      <c r="F123" s="12" t="s">
        <v>616</v>
      </c>
      <c r="G123" s="13" t="s">
        <v>617</v>
      </c>
      <c r="H123" s="12" t="s">
        <v>38</v>
      </c>
      <c r="I123" s="12" t="s">
        <v>618</v>
      </c>
      <c r="J123" s="12" t="s">
        <v>38</v>
      </c>
      <c r="K123" s="14">
        <v>5</v>
      </c>
      <c r="L123" s="12" t="s">
        <v>619</v>
      </c>
      <c r="M123" s="14">
        <v>4</v>
      </c>
      <c r="N123" s="17">
        <v>2000</v>
      </c>
      <c r="O123" s="12" t="s">
        <v>89</v>
      </c>
    </row>
    <row r="124" spans="1:15" s="4" customFormat="1" ht="41.1" hidden="1" customHeight="1">
      <c r="A124" s="10">
        <v>122</v>
      </c>
      <c r="B124" s="25" t="s">
        <v>594</v>
      </c>
      <c r="C124" s="12" t="s">
        <v>38</v>
      </c>
      <c r="D124" s="12" t="s">
        <v>620</v>
      </c>
      <c r="E124" s="12" t="s">
        <v>27</v>
      </c>
      <c r="F124" s="12" t="s">
        <v>621</v>
      </c>
      <c r="G124" s="13" t="s">
        <v>622</v>
      </c>
      <c r="H124" s="12" t="s">
        <v>38</v>
      </c>
      <c r="I124" s="12" t="s">
        <v>623</v>
      </c>
      <c r="J124" s="12" t="s">
        <v>38</v>
      </c>
      <c r="K124" s="14">
        <v>10</v>
      </c>
      <c r="L124" s="12" t="s">
        <v>624</v>
      </c>
      <c r="M124" s="14">
        <v>5</v>
      </c>
      <c r="N124" s="14">
        <v>1000</v>
      </c>
      <c r="O124" s="12" t="s">
        <v>1720</v>
      </c>
    </row>
    <row r="125" spans="1:15" s="4" customFormat="1" ht="41.1" hidden="1" customHeight="1">
      <c r="A125" s="10">
        <v>123</v>
      </c>
      <c r="B125" s="25" t="s">
        <v>594</v>
      </c>
      <c r="C125" s="12" t="s">
        <v>38</v>
      </c>
      <c r="D125" s="12" t="s">
        <v>625</v>
      </c>
      <c r="E125" s="12" t="s">
        <v>270</v>
      </c>
      <c r="F125" s="12" t="s">
        <v>626</v>
      </c>
      <c r="G125" s="13" t="s">
        <v>343</v>
      </c>
      <c r="H125" s="12" t="s">
        <v>38</v>
      </c>
      <c r="I125" s="12" t="s">
        <v>627</v>
      </c>
      <c r="J125" s="12" t="s">
        <v>38</v>
      </c>
      <c r="K125" s="14">
        <v>6</v>
      </c>
      <c r="L125" s="12" t="s">
        <v>628</v>
      </c>
      <c r="M125" s="14">
        <v>2</v>
      </c>
      <c r="N125" s="14">
        <v>1000</v>
      </c>
      <c r="O125" s="12" t="s">
        <v>1720</v>
      </c>
    </row>
    <row r="126" spans="1:15" s="4" customFormat="1" ht="41.1" hidden="1" customHeight="1">
      <c r="A126" s="10">
        <v>124</v>
      </c>
      <c r="B126" s="25" t="s">
        <v>594</v>
      </c>
      <c r="C126" s="12" t="s">
        <v>59</v>
      </c>
      <c r="D126" s="15" t="s">
        <v>629</v>
      </c>
      <c r="E126" s="15" t="s">
        <v>61</v>
      </c>
      <c r="F126" s="15" t="s">
        <v>62</v>
      </c>
      <c r="G126" s="16" t="s">
        <v>630</v>
      </c>
      <c r="H126" s="15" t="s">
        <v>59</v>
      </c>
      <c r="I126" s="15" t="s">
        <v>631</v>
      </c>
      <c r="J126" s="15" t="s">
        <v>59</v>
      </c>
      <c r="K126" s="17">
        <v>4</v>
      </c>
      <c r="L126" s="15" t="s">
        <v>632</v>
      </c>
      <c r="M126" s="17">
        <v>4</v>
      </c>
      <c r="N126" s="14">
        <v>1000</v>
      </c>
      <c r="O126" s="12" t="s">
        <v>1720</v>
      </c>
    </row>
    <row r="127" spans="1:15" s="4" customFormat="1" ht="41.1" hidden="1" customHeight="1">
      <c r="A127" s="10">
        <v>125</v>
      </c>
      <c r="B127" s="25" t="s">
        <v>594</v>
      </c>
      <c r="C127" s="12" t="s">
        <v>59</v>
      </c>
      <c r="D127" s="15" t="s">
        <v>633</v>
      </c>
      <c r="E127" s="15" t="s">
        <v>33</v>
      </c>
      <c r="F127" s="15" t="s">
        <v>45</v>
      </c>
      <c r="G127" s="13" t="s">
        <v>634</v>
      </c>
      <c r="H127" s="15" t="s">
        <v>59</v>
      </c>
      <c r="I127" s="15" t="s">
        <v>635</v>
      </c>
      <c r="J127" s="15" t="s">
        <v>59</v>
      </c>
      <c r="K127" s="17">
        <v>11</v>
      </c>
      <c r="L127" s="15" t="s">
        <v>37</v>
      </c>
      <c r="M127" s="17">
        <v>1</v>
      </c>
      <c r="N127" s="14">
        <v>1000</v>
      </c>
      <c r="O127" s="12" t="s">
        <v>1720</v>
      </c>
    </row>
    <row r="128" spans="1:15" s="4" customFormat="1" ht="41.1" hidden="1" customHeight="1">
      <c r="A128" s="10">
        <v>126</v>
      </c>
      <c r="B128" s="25" t="s">
        <v>594</v>
      </c>
      <c r="C128" s="12" t="s">
        <v>59</v>
      </c>
      <c r="D128" s="15" t="s">
        <v>636</v>
      </c>
      <c r="E128" s="15" t="s">
        <v>33</v>
      </c>
      <c r="F128" s="15" t="s">
        <v>637</v>
      </c>
      <c r="G128" s="16" t="s">
        <v>638</v>
      </c>
      <c r="H128" s="15" t="s">
        <v>59</v>
      </c>
      <c r="I128" s="15" t="s">
        <v>639</v>
      </c>
      <c r="J128" s="15" t="s">
        <v>59</v>
      </c>
      <c r="K128" s="17">
        <v>11</v>
      </c>
      <c r="L128" s="15" t="s">
        <v>640</v>
      </c>
      <c r="M128" s="17">
        <v>8</v>
      </c>
      <c r="N128" s="14">
        <v>1000</v>
      </c>
      <c r="O128" s="12" t="s">
        <v>1720</v>
      </c>
    </row>
    <row r="129" spans="1:15" s="4" customFormat="1" ht="41.1" hidden="1" customHeight="1">
      <c r="A129" s="10">
        <v>127</v>
      </c>
      <c r="B129" s="25" t="s">
        <v>594</v>
      </c>
      <c r="C129" s="12" t="s">
        <v>59</v>
      </c>
      <c r="D129" s="12" t="s">
        <v>1722</v>
      </c>
      <c r="E129" s="15" t="s">
        <v>33</v>
      </c>
      <c r="F129" s="15" t="s">
        <v>91</v>
      </c>
      <c r="G129" s="16" t="s">
        <v>630</v>
      </c>
      <c r="H129" s="15" t="s">
        <v>59</v>
      </c>
      <c r="I129" s="15" t="s">
        <v>641</v>
      </c>
      <c r="J129" s="15" t="s">
        <v>59</v>
      </c>
      <c r="K129" s="17">
        <v>10</v>
      </c>
      <c r="L129" s="15" t="s">
        <v>642</v>
      </c>
      <c r="M129" s="17">
        <v>4</v>
      </c>
      <c r="N129" s="14">
        <v>1000</v>
      </c>
      <c r="O129" s="12" t="s">
        <v>1720</v>
      </c>
    </row>
    <row r="130" spans="1:15" s="4" customFormat="1" ht="41.1" hidden="1" customHeight="1">
      <c r="A130" s="10">
        <v>128</v>
      </c>
      <c r="B130" s="25" t="s">
        <v>594</v>
      </c>
      <c r="C130" s="12" t="s">
        <v>83</v>
      </c>
      <c r="D130" s="12" t="s">
        <v>643</v>
      </c>
      <c r="E130" s="12" t="s">
        <v>270</v>
      </c>
      <c r="F130" s="12" t="s">
        <v>644</v>
      </c>
      <c r="G130" s="13" t="s">
        <v>645</v>
      </c>
      <c r="H130" s="12" t="s">
        <v>83</v>
      </c>
      <c r="I130" s="12" t="s">
        <v>646</v>
      </c>
      <c r="J130" s="12" t="s">
        <v>83</v>
      </c>
      <c r="K130" s="14">
        <v>11</v>
      </c>
      <c r="L130" s="12" t="s">
        <v>647</v>
      </c>
      <c r="M130" s="14">
        <v>7</v>
      </c>
      <c r="N130" s="14">
        <v>1000</v>
      </c>
      <c r="O130" s="12" t="s">
        <v>1720</v>
      </c>
    </row>
    <row r="131" spans="1:15" s="4" customFormat="1" ht="41.1" hidden="1" customHeight="1">
      <c r="A131" s="10">
        <v>129</v>
      </c>
      <c r="B131" s="25" t="s">
        <v>594</v>
      </c>
      <c r="C131" s="12" t="s">
        <v>83</v>
      </c>
      <c r="D131" s="12" t="s">
        <v>648</v>
      </c>
      <c r="E131" s="12" t="s">
        <v>33</v>
      </c>
      <c r="F131" s="12" t="s">
        <v>649</v>
      </c>
      <c r="G131" s="13" t="s">
        <v>650</v>
      </c>
      <c r="H131" s="12" t="s">
        <v>83</v>
      </c>
      <c r="I131" s="12" t="s">
        <v>651</v>
      </c>
      <c r="J131" s="12" t="s">
        <v>83</v>
      </c>
      <c r="K131" s="14">
        <v>9</v>
      </c>
      <c r="L131" s="12" t="s">
        <v>652</v>
      </c>
      <c r="M131" s="14">
        <v>1</v>
      </c>
      <c r="N131" s="14">
        <v>1000</v>
      </c>
      <c r="O131" s="12" t="s">
        <v>1720</v>
      </c>
    </row>
    <row r="132" spans="1:15" s="4" customFormat="1" ht="41.1" hidden="1" customHeight="1">
      <c r="A132" s="10">
        <v>130</v>
      </c>
      <c r="B132" s="25" t="s">
        <v>594</v>
      </c>
      <c r="C132" s="12" t="s">
        <v>83</v>
      </c>
      <c r="D132" s="12" t="s">
        <v>653</v>
      </c>
      <c r="E132" s="12" t="s">
        <v>33</v>
      </c>
      <c r="F132" s="12" t="s">
        <v>220</v>
      </c>
      <c r="G132" s="13" t="s">
        <v>654</v>
      </c>
      <c r="H132" s="12" t="s">
        <v>83</v>
      </c>
      <c r="I132" s="12" t="s">
        <v>655</v>
      </c>
      <c r="J132" s="12" t="s">
        <v>83</v>
      </c>
      <c r="K132" s="14">
        <v>7</v>
      </c>
      <c r="L132" s="12" t="s">
        <v>656</v>
      </c>
      <c r="M132" s="14">
        <v>74</v>
      </c>
      <c r="N132" s="14">
        <v>1000</v>
      </c>
      <c r="O132" s="12" t="s">
        <v>1720</v>
      </c>
    </row>
    <row r="133" spans="1:15" s="4" customFormat="1" ht="41.1" hidden="1" customHeight="1">
      <c r="A133" s="10">
        <v>131</v>
      </c>
      <c r="B133" s="25" t="s">
        <v>594</v>
      </c>
      <c r="C133" s="12" t="s">
        <v>83</v>
      </c>
      <c r="D133" s="12" t="s">
        <v>657</v>
      </c>
      <c r="E133" s="12" t="s">
        <v>33</v>
      </c>
      <c r="F133" s="12" t="s">
        <v>45</v>
      </c>
      <c r="G133" s="13" t="s">
        <v>658</v>
      </c>
      <c r="H133" s="12" t="s">
        <v>83</v>
      </c>
      <c r="I133" s="12" t="s">
        <v>659</v>
      </c>
      <c r="J133" s="12" t="s">
        <v>83</v>
      </c>
      <c r="K133" s="14">
        <v>4</v>
      </c>
      <c r="L133" s="12" t="s">
        <v>550</v>
      </c>
      <c r="M133" s="14">
        <v>6</v>
      </c>
      <c r="N133" s="14">
        <v>1000</v>
      </c>
      <c r="O133" s="12" t="s">
        <v>1720</v>
      </c>
    </row>
    <row r="134" spans="1:15" s="4" customFormat="1" ht="41.1" hidden="1" customHeight="1">
      <c r="A134" s="10">
        <v>132</v>
      </c>
      <c r="B134" s="25" t="s">
        <v>594</v>
      </c>
      <c r="C134" s="12" t="s">
        <v>94</v>
      </c>
      <c r="D134" s="12" t="s">
        <v>660</v>
      </c>
      <c r="E134" s="12" t="s">
        <v>33</v>
      </c>
      <c r="F134" s="12" t="s">
        <v>661</v>
      </c>
      <c r="G134" s="13" t="s">
        <v>363</v>
      </c>
      <c r="H134" s="12" t="s">
        <v>94</v>
      </c>
      <c r="I134" s="12" t="s">
        <v>662</v>
      </c>
      <c r="J134" s="12" t="s">
        <v>94</v>
      </c>
      <c r="K134" s="12">
        <v>10</v>
      </c>
      <c r="L134" s="12" t="s">
        <v>652</v>
      </c>
      <c r="M134" s="12">
        <v>1</v>
      </c>
      <c r="N134" s="14">
        <v>1000</v>
      </c>
      <c r="O134" s="12" t="s">
        <v>1720</v>
      </c>
    </row>
    <row r="135" spans="1:15" s="4" customFormat="1" ht="41.1" hidden="1" customHeight="1">
      <c r="A135" s="10">
        <v>133</v>
      </c>
      <c r="B135" s="25" t="s">
        <v>594</v>
      </c>
      <c r="C135" s="12" t="s">
        <v>101</v>
      </c>
      <c r="D135" s="12" t="s">
        <v>663</v>
      </c>
      <c r="E135" s="12" t="s">
        <v>33</v>
      </c>
      <c r="F135" s="12" t="s">
        <v>366</v>
      </c>
      <c r="G135" s="13" t="s">
        <v>664</v>
      </c>
      <c r="H135" s="12" t="s">
        <v>101</v>
      </c>
      <c r="I135" s="12" t="s">
        <v>665</v>
      </c>
      <c r="J135" s="12" t="s">
        <v>101</v>
      </c>
      <c r="K135" s="12">
        <v>10</v>
      </c>
      <c r="L135" s="12" t="s">
        <v>125</v>
      </c>
      <c r="M135" s="12">
        <v>2</v>
      </c>
      <c r="N135" s="14">
        <v>1000</v>
      </c>
      <c r="O135" s="12" t="s">
        <v>1720</v>
      </c>
    </row>
    <row r="136" spans="1:15" s="4" customFormat="1" ht="41.1" hidden="1" customHeight="1">
      <c r="A136" s="10">
        <v>134</v>
      </c>
      <c r="B136" s="25" t="s">
        <v>594</v>
      </c>
      <c r="C136" s="12" t="s">
        <v>113</v>
      </c>
      <c r="D136" s="12" t="s">
        <v>666</v>
      </c>
      <c r="E136" s="12" t="s">
        <v>33</v>
      </c>
      <c r="F136" s="12" t="s">
        <v>91</v>
      </c>
      <c r="G136" s="13" t="s">
        <v>667</v>
      </c>
      <c r="H136" s="12" t="s">
        <v>113</v>
      </c>
      <c r="I136" s="12" t="s">
        <v>668</v>
      </c>
      <c r="J136" s="12" t="s">
        <v>113</v>
      </c>
      <c r="K136" s="14">
        <v>6</v>
      </c>
      <c r="L136" s="12" t="s">
        <v>306</v>
      </c>
      <c r="M136" s="14">
        <v>1</v>
      </c>
      <c r="N136" s="14">
        <v>1000</v>
      </c>
      <c r="O136" s="12" t="s">
        <v>1720</v>
      </c>
    </row>
    <row r="137" spans="1:15" s="4" customFormat="1" ht="41.1" hidden="1" customHeight="1">
      <c r="A137" s="10">
        <v>135</v>
      </c>
      <c r="B137" s="25" t="s">
        <v>594</v>
      </c>
      <c r="C137" s="12" t="s">
        <v>113</v>
      </c>
      <c r="D137" s="12" t="s">
        <v>669</v>
      </c>
      <c r="E137" s="12" t="s">
        <v>33</v>
      </c>
      <c r="F137" s="12" t="s">
        <v>91</v>
      </c>
      <c r="G137" s="13" t="s">
        <v>670</v>
      </c>
      <c r="H137" s="12" t="s">
        <v>113</v>
      </c>
      <c r="I137" s="12" t="s">
        <v>671</v>
      </c>
      <c r="J137" s="12" t="s">
        <v>113</v>
      </c>
      <c r="K137" s="14">
        <v>8</v>
      </c>
      <c r="L137" s="12" t="s">
        <v>672</v>
      </c>
      <c r="M137" s="14">
        <v>2</v>
      </c>
      <c r="N137" s="14">
        <v>1000</v>
      </c>
      <c r="O137" s="12" t="s">
        <v>1720</v>
      </c>
    </row>
    <row r="138" spans="1:15" s="4" customFormat="1" ht="41.1" hidden="1" customHeight="1">
      <c r="A138" s="10">
        <v>136</v>
      </c>
      <c r="B138" s="25" t="s">
        <v>594</v>
      </c>
      <c r="C138" s="12" t="s">
        <v>113</v>
      </c>
      <c r="D138" s="12" t="s">
        <v>673</v>
      </c>
      <c r="E138" s="12" t="s">
        <v>33</v>
      </c>
      <c r="F138" s="12" t="s">
        <v>611</v>
      </c>
      <c r="G138" s="13" t="s">
        <v>670</v>
      </c>
      <c r="H138" s="12" t="s">
        <v>113</v>
      </c>
      <c r="I138" s="12" t="s">
        <v>674</v>
      </c>
      <c r="J138" s="12" t="s">
        <v>113</v>
      </c>
      <c r="K138" s="14">
        <v>8</v>
      </c>
      <c r="L138" s="12" t="s">
        <v>37</v>
      </c>
      <c r="M138" s="14">
        <v>1</v>
      </c>
      <c r="N138" s="14">
        <v>1000</v>
      </c>
      <c r="O138" s="12" t="s">
        <v>1720</v>
      </c>
    </row>
    <row r="139" spans="1:15" s="4" customFormat="1" ht="41.1" hidden="1" customHeight="1">
      <c r="A139" s="10">
        <v>137</v>
      </c>
      <c r="B139" s="25" t="s">
        <v>594</v>
      </c>
      <c r="C139" s="12" t="s">
        <v>131</v>
      </c>
      <c r="D139" s="12" t="s">
        <v>675</v>
      </c>
      <c r="E139" s="12" t="s">
        <v>33</v>
      </c>
      <c r="F139" s="12" t="s">
        <v>676</v>
      </c>
      <c r="G139" s="13" t="s">
        <v>677</v>
      </c>
      <c r="H139" s="12" t="s">
        <v>131</v>
      </c>
      <c r="I139" s="12" t="s">
        <v>678</v>
      </c>
      <c r="J139" s="12" t="s">
        <v>131</v>
      </c>
      <c r="K139" s="12">
        <v>10</v>
      </c>
      <c r="L139" s="12" t="s">
        <v>679</v>
      </c>
      <c r="M139" s="12">
        <v>3</v>
      </c>
      <c r="N139" s="14">
        <v>1000</v>
      </c>
      <c r="O139" s="12" t="s">
        <v>1720</v>
      </c>
    </row>
    <row r="140" spans="1:15" s="4" customFormat="1" ht="41.1" hidden="1" customHeight="1">
      <c r="A140" s="10">
        <v>138</v>
      </c>
      <c r="B140" s="25" t="s">
        <v>594</v>
      </c>
      <c r="C140" s="12" t="s">
        <v>131</v>
      </c>
      <c r="D140" s="12" t="s">
        <v>680</v>
      </c>
      <c r="E140" s="12" t="s">
        <v>387</v>
      </c>
      <c r="F140" s="12" t="s">
        <v>388</v>
      </c>
      <c r="G140" s="13" t="s">
        <v>681</v>
      </c>
      <c r="H140" s="12" t="s">
        <v>131</v>
      </c>
      <c r="I140" s="12" t="s">
        <v>682</v>
      </c>
      <c r="J140" s="12" t="s">
        <v>131</v>
      </c>
      <c r="K140" s="12">
        <v>8</v>
      </c>
      <c r="L140" s="12" t="s">
        <v>683</v>
      </c>
      <c r="M140" s="12">
        <v>5</v>
      </c>
      <c r="N140" s="14">
        <v>1000</v>
      </c>
      <c r="O140" s="12" t="s">
        <v>1720</v>
      </c>
    </row>
    <row r="141" spans="1:15" s="4" customFormat="1" ht="41.1" hidden="1" customHeight="1">
      <c r="A141" s="10">
        <v>139</v>
      </c>
      <c r="B141" s="25" t="s">
        <v>594</v>
      </c>
      <c r="C141" s="12" t="s">
        <v>131</v>
      </c>
      <c r="D141" s="12" t="s">
        <v>684</v>
      </c>
      <c r="E141" s="12" t="s">
        <v>33</v>
      </c>
      <c r="F141" s="12" t="s">
        <v>685</v>
      </c>
      <c r="G141" s="13" t="s">
        <v>686</v>
      </c>
      <c r="H141" s="12" t="s">
        <v>131</v>
      </c>
      <c r="I141" s="12" t="s">
        <v>687</v>
      </c>
      <c r="J141" s="12" t="s">
        <v>131</v>
      </c>
      <c r="K141" s="12">
        <v>7</v>
      </c>
      <c r="L141" s="12" t="s">
        <v>679</v>
      </c>
      <c r="M141" s="12">
        <v>3</v>
      </c>
      <c r="N141" s="14">
        <v>1000</v>
      </c>
      <c r="O141" s="12" t="s">
        <v>1720</v>
      </c>
    </row>
    <row r="142" spans="1:15" s="4" customFormat="1" ht="41.1" hidden="1" customHeight="1">
      <c r="A142" s="10">
        <v>140</v>
      </c>
      <c r="B142" s="25" t="s">
        <v>594</v>
      </c>
      <c r="C142" s="12" t="s">
        <v>131</v>
      </c>
      <c r="D142" s="12" t="s">
        <v>1723</v>
      </c>
      <c r="E142" s="12" t="s">
        <v>33</v>
      </c>
      <c r="F142" s="12" t="s">
        <v>91</v>
      </c>
      <c r="G142" s="13" t="s">
        <v>395</v>
      </c>
      <c r="H142" s="12" t="s">
        <v>131</v>
      </c>
      <c r="I142" s="12" t="s">
        <v>688</v>
      </c>
      <c r="J142" s="12" t="s">
        <v>131</v>
      </c>
      <c r="K142" s="12">
        <v>10</v>
      </c>
      <c r="L142" s="12" t="s">
        <v>565</v>
      </c>
      <c r="M142" s="12">
        <v>2</v>
      </c>
      <c r="N142" s="14">
        <v>1000</v>
      </c>
      <c r="O142" s="12" t="s">
        <v>1720</v>
      </c>
    </row>
    <row r="143" spans="1:15" s="4" customFormat="1" ht="41.1" hidden="1" customHeight="1">
      <c r="A143" s="10">
        <v>141</v>
      </c>
      <c r="B143" s="25" t="s">
        <v>594</v>
      </c>
      <c r="C143" s="12" t="s">
        <v>138</v>
      </c>
      <c r="D143" s="12" t="s">
        <v>689</v>
      </c>
      <c r="E143" s="12" t="s">
        <v>33</v>
      </c>
      <c r="F143" s="12" t="s">
        <v>45</v>
      </c>
      <c r="G143" s="13" t="s">
        <v>690</v>
      </c>
      <c r="H143" s="12" t="s">
        <v>138</v>
      </c>
      <c r="I143" s="12" t="s">
        <v>691</v>
      </c>
      <c r="J143" s="12" t="s">
        <v>138</v>
      </c>
      <c r="K143" s="14">
        <v>6</v>
      </c>
      <c r="L143" s="12" t="s">
        <v>692</v>
      </c>
      <c r="M143" s="14">
        <v>1</v>
      </c>
      <c r="N143" s="14">
        <v>1000</v>
      </c>
      <c r="O143" s="12" t="s">
        <v>1720</v>
      </c>
    </row>
    <row r="144" spans="1:15" s="4" customFormat="1" ht="41.1" hidden="1" customHeight="1">
      <c r="A144" s="10">
        <v>142</v>
      </c>
      <c r="B144" s="25" t="s">
        <v>594</v>
      </c>
      <c r="C144" s="12" t="s">
        <v>148</v>
      </c>
      <c r="D144" s="12" t="s">
        <v>693</v>
      </c>
      <c r="E144" s="12" t="s">
        <v>33</v>
      </c>
      <c r="F144" s="12" t="s">
        <v>91</v>
      </c>
      <c r="G144" s="13" t="s">
        <v>694</v>
      </c>
      <c r="H144" s="12" t="s">
        <v>148</v>
      </c>
      <c r="I144" s="12" t="s">
        <v>695</v>
      </c>
      <c r="J144" s="12" t="s">
        <v>148</v>
      </c>
      <c r="K144" s="12">
        <v>12</v>
      </c>
      <c r="L144" s="12" t="s">
        <v>696</v>
      </c>
      <c r="M144" s="12">
        <v>5</v>
      </c>
      <c r="N144" s="14">
        <v>1000</v>
      </c>
      <c r="O144" s="12" t="s">
        <v>1720</v>
      </c>
    </row>
    <row r="145" spans="1:15" s="4" customFormat="1" ht="41.1" hidden="1" customHeight="1">
      <c r="A145" s="10">
        <v>143</v>
      </c>
      <c r="B145" s="25" t="s">
        <v>594</v>
      </c>
      <c r="C145" s="12" t="s">
        <v>148</v>
      </c>
      <c r="D145" s="12" t="s">
        <v>697</v>
      </c>
      <c r="E145" s="12" t="s">
        <v>33</v>
      </c>
      <c r="F145" s="12" t="s">
        <v>91</v>
      </c>
      <c r="G145" s="13" t="s">
        <v>698</v>
      </c>
      <c r="H145" s="12" t="s">
        <v>148</v>
      </c>
      <c r="I145" s="12" t="s">
        <v>699</v>
      </c>
      <c r="J145" s="12" t="s">
        <v>148</v>
      </c>
      <c r="K145" s="12">
        <v>10</v>
      </c>
      <c r="L145" s="12" t="s">
        <v>391</v>
      </c>
      <c r="M145" s="12">
        <v>17</v>
      </c>
      <c r="N145" s="14">
        <v>1000</v>
      </c>
      <c r="O145" s="12" t="s">
        <v>1720</v>
      </c>
    </row>
    <row r="146" spans="1:15" s="4" customFormat="1" ht="41.1" hidden="1" customHeight="1">
      <c r="A146" s="10">
        <v>144</v>
      </c>
      <c r="B146" s="25" t="s">
        <v>594</v>
      </c>
      <c r="C146" s="12" t="s">
        <v>148</v>
      </c>
      <c r="D146" s="12" t="s">
        <v>700</v>
      </c>
      <c r="E146" s="12" t="s">
        <v>33</v>
      </c>
      <c r="F146" s="12" t="s">
        <v>366</v>
      </c>
      <c r="G146" s="13" t="s">
        <v>701</v>
      </c>
      <c r="H146" s="12" t="s">
        <v>148</v>
      </c>
      <c r="I146" s="12" t="s">
        <v>702</v>
      </c>
      <c r="J146" s="12" t="s">
        <v>148</v>
      </c>
      <c r="K146" s="12">
        <v>7</v>
      </c>
      <c r="L146" s="12" t="s">
        <v>75</v>
      </c>
      <c r="M146" s="12">
        <v>6</v>
      </c>
      <c r="N146" s="14">
        <v>1000</v>
      </c>
      <c r="O146" s="12" t="s">
        <v>1720</v>
      </c>
    </row>
    <row r="147" spans="1:15" s="4" customFormat="1" ht="41.1" hidden="1" customHeight="1">
      <c r="A147" s="10">
        <v>145</v>
      </c>
      <c r="B147" s="25" t="s">
        <v>594</v>
      </c>
      <c r="C147" s="12" t="s">
        <v>148</v>
      </c>
      <c r="D147" s="12" t="s">
        <v>703</v>
      </c>
      <c r="E147" s="12" t="s">
        <v>33</v>
      </c>
      <c r="F147" s="12" t="s">
        <v>704</v>
      </c>
      <c r="G147" s="13" t="s">
        <v>698</v>
      </c>
      <c r="H147" s="12" t="s">
        <v>148</v>
      </c>
      <c r="I147" s="12" t="s">
        <v>705</v>
      </c>
      <c r="J147" s="12" t="s">
        <v>148</v>
      </c>
      <c r="K147" s="12">
        <v>8</v>
      </c>
      <c r="L147" s="12" t="s">
        <v>706</v>
      </c>
      <c r="M147" s="12">
        <v>5</v>
      </c>
      <c r="N147" s="14">
        <v>1000</v>
      </c>
      <c r="O147" s="12" t="s">
        <v>1720</v>
      </c>
    </row>
    <row r="148" spans="1:15" s="4" customFormat="1" ht="41.1" customHeight="1">
      <c r="A148" s="10">
        <v>146</v>
      </c>
      <c r="B148" s="25" t="s">
        <v>594</v>
      </c>
      <c r="C148" s="12" t="s">
        <v>161</v>
      </c>
      <c r="D148" s="12" t="s">
        <v>707</v>
      </c>
      <c r="E148" s="12" t="s">
        <v>27</v>
      </c>
      <c r="F148" s="12" t="s">
        <v>708</v>
      </c>
      <c r="G148" s="13" t="s">
        <v>709</v>
      </c>
      <c r="H148" s="12" t="s">
        <v>161</v>
      </c>
      <c r="I148" s="12" t="s">
        <v>175</v>
      </c>
      <c r="J148" s="12" t="s">
        <v>161</v>
      </c>
      <c r="K148" s="12">
        <v>8</v>
      </c>
      <c r="L148" s="12" t="s">
        <v>176</v>
      </c>
      <c r="M148" s="12">
        <v>3</v>
      </c>
      <c r="N148" s="14">
        <v>1000</v>
      </c>
      <c r="O148" s="12" t="s">
        <v>1720</v>
      </c>
    </row>
    <row r="149" spans="1:15" s="4" customFormat="1" ht="41.1" customHeight="1">
      <c r="A149" s="10">
        <v>147</v>
      </c>
      <c r="B149" s="25" t="s">
        <v>594</v>
      </c>
      <c r="C149" s="12" t="s">
        <v>161</v>
      </c>
      <c r="D149" s="12" t="s">
        <v>710</v>
      </c>
      <c r="E149" s="12" t="s">
        <v>108</v>
      </c>
      <c r="F149" s="12" t="s">
        <v>711</v>
      </c>
      <c r="G149" s="13" t="s">
        <v>712</v>
      </c>
      <c r="H149" s="12" t="s">
        <v>161</v>
      </c>
      <c r="I149" s="12" t="s">
        <v>713</v>
      </c>
      <c r="J149" s="12" t="s">
        <v>161</v>
      </c>
      <c r="K149" s="12">
        <v>10</v>
      </c>
      <c r="L149" s="12" t="s">
        <v>714</v>
      </c>
      <c r="M149" s="12">
        <v>12</v>
      </c>
      <c r="N149" s="17">
        <v>2000</v>
      </c>
      <c r="O149" s="12" t="s">
        <v>89</v>
      </c>
    </row>
    <row r="150" spans="1:15" s="4" customFormat="1" ht="41.1" customHeight="1">
      <c r="A150" s="10">
        <v>148</v>
      </c>
      <c r="B150" s="25" t="s">
        <v>594</v>
      </c>
      <c r="C150" s="12" t="s">
        <v>161</v>
      </c>
      <c r="D150" s="18" t="s">
        <v>715</v>
      </c>
      <c r="E150" s="18" t="s">
        <v>33</v>
      </c>
      <c r="F150" s="18" t="s">
        <v>91</v>
      </c>
      <c r="G150" s="18" t="s">
        <v>716</v>
      </c>
      <c r="H150" s="18" t="s">
        <v>161</v>
      </c>
      <c r="I150" s="18" t="s">
        <v>717</v>
      </c>
      <c r="J150" s="18" t="s">
        <v>161</v>
      </c>
      <c r="K150" s="18">
        <v>5</v>
      </c>
      <c r="L150" s="26" t="s">
        <v>718</v>
      </c>
      <c r="M150" s="18">
        <v>16</v>
      </c>
      <c r="N150" s="14">
        <v>1000</v>
      </c>
      <c r="O150" s="12" t="s">
        <v>1720</v>
      </c>
    </row>
    <row r="151" spans="1:15" s="4" customFormat="1" ht="41.1" hidden="1" customHeight="1">
      <c r="A151" s="10">
        <v>149</v>
      </c>
      <c r="B151" s="25" t="s">
        <v>594</v>
      </c>
      <c r="C151" s="12" t="s">
        <v>203</v>
      </c>
      <c r="D151" s="12" t="s">
        <v>719</v>
      </c>
      <c r="E151" s="12" t="s">
        <v>33</v>
      </c>
      <c r="F151" s="12" t="s">
        <v>91</v>
      </c>
      <c r="G151" s="13" t="s">
        <v>720</v>
      </c>
      <c r="H151" s="13" t="s">
        <v>721</v>
      </c>
      <c r="I151" s="12" t="s">
        <v>722</v>
      </c>
      <c r="J151" s="12" t="s">
        <v>203</v>
      </c>
      <c r="K151" s="12">
        <v>12</v>
      </c>
      <c r="L151" s="12" t="s">
        <v>723</v>
      </c>
      <c r="M151" s="12">
        <v>7</v>
      </c>
      <c r="N151" s="14">
        <v>1000</v>
      </c>
      <c r="O151" s="12" t="s">
        <v>1720</v>
      </c>
    </row>
    <row r="152" spans="1:15" s="4" customFormat="1" ht="41.1" hidden="1" customHeight="1">
      <c r="A152" s="10">
        <v>150</v>
      </c>
      <c r="B152" s="25" t="s">
        <v>594</v>
      </c>
      <c r="C152" s="12" t="s">
        <v>214</v>
      </c>
      <c r="D152" s="12" t="s">
        <v>724</v>
      </c>
      <c r="E152" s="12" t="s">
        <v>33</v>
      </c>
      <c r="F152" s="12" t="s">
        <v>378</v>
      </c>
      <c r="G152" s="13" t="s">
        <v>725</v>
      </c>
      <c r="H152" s="12" t="s">
        <v>214</v>
      </c>
      <c r="I152" s="12" t="s">
        <v>726</v>
      </c>
      <c r="J152" s="12" t="s">
        <v>214</v>
      </c>
      <c r="K152" s="12">
        <v>10</v>
      </c>
      <c r="L152" s="12" t="s">
        <v>65</v>
      </c>
      <c r="M152" s="12">
        <v>2</v>
      </c>
      <c r="N152" s="14">
        <v>1000</v>
      </c>
      <c r="O152" s="12" t="s">
        <v>1720</v>
      </c>
    </row>
    <row r="153" spans="1:15" s="4" customFormat="1" ht="41.1" hidden="1" customHeight="1">
      <c r="A153" s="10">
        <v>151</v>
      </c>
      <c r="B153" s="25" t="s">
        <v>594</v>
      </c>
      <c r="C153" s="12" t="s">
        <v>214</v>
      </c>
      <c r="D153" s="12" t="s">
        <v>727</v>
      </c>
      <c r="E153" s="12" t="s">
        <v>33</v>
      </c>
      <c r="F153" s="12" t="s">
        <v>216</v>
      </c>
      <c r="G153" s="13" t="s">
        <v>728</v>
      </c>
      <c r="H153" s="12" t="s">
        <v>214</v>
      </c>
      <c r="I153" s="12" t="s">
        <v>729</v>
      </c>
      <c r="J153" s="12" t="s">
        <v>214</v>
      </c>
      <c r="K153" s="12">
        <v>5</v>
      </c>
      <c r="L153" s="12" t="s">
        <v>112</v>
      </c>
      <c r="M153" s="12">
        <v>4</v>
      </c>
      <c r="N153" s="14">
        <v>1000</v>
      </c>
      <c r="O153" s="12" t="s">
        <v>1720</v>
      </c>
    </row>
    <row r="154" spans="1:15" s="4" customFormat="1" ht="41.1" hidden="1" customHeight="1">
      <c r="A154" s="10">
        <v>152</v>
      </c>
      <c r="B154" s="25" t="s">
        <v>594</v>
      </c>
      <c r="C154" s="12" t="s">
        <v>483</v>
      </c>
      <c r="D154" s="12" t="s">
        <v>730</v>
      </c>
      <c r="E154" s="12" t="s">
        <v>33</v>
      </c>
      <c r="F154" s="12" t="s">
        <v>91</v>
      </c>
      <c r="G154" s="13" t="s">
        <v>494</v>
      </c>
      <c r="H154" s="12" t="s">
        <v>483</v>
      </c>
      <c r="I154" s="12" t="s">
        <v>490</v>
      </c>
      <c r="J154" s="12" t="s">
        <v>483</v>
      </c>
      <c r="K154" s="12">
        <v>11</v>
      </c>
      <c r="L154" s="12" t="s">
        <v>731</v>
      </c>
      <c r="M154" s="12" t="s">
        <v>208</v>
      </c>
      <c r="N154" s="14">
        <v>1000</v>
      </c>
      <c r="O154" s="12" t="s">
        <v>1720</v>
      </c>
    </row>
    <row r="155" spans="1:15" s="4" customFormat="1" ht="41.1" hidden="1" customHeight="1">
      <c r="A155" s="10">
        <v>153</v>
      </c>
      <c r="B155" s="25" t="s">
        <v>594</v>
      </c>
      <c r="C155" s="12" t="s">
        <v>409</v>
      </c>
      <c r="D155" s="12" t="s">
        <v>732</v>
      </c>
      <c r="E155" s="12" t="s">
        <v>33</v>
      </c>
      <c r="F155" s="12" t="s">
        <v>91</v>
      </c>
      <c r="G155" s="13" t="s">
        <v>733</v>
      </c>
      <c r="H155" s="12" t="s">
        <v>409</v>
      </c>
      <c r="I155" s="12" t="s">
        <v>515</v>
      </c>
      <c r="J155" s="12" t="s">
        <v>409</v>
      </c>
      <c r="K155" s="12">
        <v>10</v>
      </c>
      <c r="L155" s="12" t="s">
        <v>734</v>
      </c>
      <c r="M155" s="12">
        <v>7</v>
      </c>
      <c r="N155" s="14">
        <v>2000</v>
      </c>
      <c r="O155" s="12" t="s">
        <v>89</v>
      </c>
    </row>
    <row r="156" spans="1:15" s="4" customFormat="1" ht="41.1" hidden="1" customHeight="1">
      <c r="A156" s="10">
        <v>154</v>
      </c>
      <c r="B156" s="25" t="s">
        <v>594</v>
      </c>
      <c r="C156" s="12" t="s">
        <v>228</v>
      </c>
      <c r="D156" s="12" t="s">
        <v>735</v>
      </c>
      <c r="E156" s="12" t="s">
        <v>736</v>
      </c>
      <c r="F156" s="12" t="s">
        <v>737</v>
      </c>
      <c r="G156" s="13" t="s">
        <v>738</v>
      </c>
      <c r="H156" s="12" t="s">
        <v>228</v>
      </c>
      <c r="I156" s="12" t="s">
        <v>739</v>
      </c>
      <c r="J156" s="12" t="s">
        <v>228</v>
      </c>
      <c r="K156" s="14">
        <v>4</v>
      </c>
      <c r="L156" s="12" t="s">
        <v>531</v>
      </c>
      <c r="M156" s="14">
        <v>53</v>
      </c>
      <c r="N156" s="14">
        <v>1000</v>
      </c>
      <c r="O156" s="12" t="s">
        <v>1720</v>
      </c>
    </row>
    <row r="157" spans="1:15" s="4" customFormat="1" ht="41.1" hidden="1" customHeight="1">
      <c r="A157" s="10">
        <v>155</v>
      </c>
      <c r="B157" s="25" t="s">
        <v>594</v>
      </c>
      <c r="C157" s="12" t="s">
        <v>228</v>
      </c>
      <c r="D157" s="12" t="s">
        <v>740</v>
      </c>
      <c r="E157" s="12" t="s">
        <v>33</v>
      </c>
      <c r="F157" s="12" t="s">
        <v>91</v>
      </c>
      <c r="G157" s="13" t="s">
        <v>741</v>
      </c>
      <c r="H157" s="12" t="s">
        <v>228</v>
      </c>
      <c r="I157" s="12" t="s">
        <v>742</v>
      </c>
      <c r="J157" s="12" t="s">
        <v>228</v>
      </c>
      <c r="K157" s="14">
        <v>8</v>
      </c>
      <c r="L157" s="12" t="s">
        <v>743</v>
      </c>
      <c r="M157" s="14">
        <v>4</v>
      </c>
      <c r="N157" s="14">
        <v>1000</v>
      </c>
      <c r="O157" s="12" t="s">
        <v>1720</v>
      </c>
    </row>
    <row r="158" spans="1:15" s="4" customFormat="1" ht="41.1" hidden="1" customHeight="1">
      <c r="A158" s="10">
        <v>156</v>
      </c>
      <c r="B158" s="25" t="s">
        <v>594</v>
      </c>
      <c r="C158" s="12" t="s">
        <v>233</v>
      </c>
      <c r="D158" s="12" t="s">
        <v>744</v>
      </c>
      <c r="E158" s="12" t="s">
        <v>33</v>
      </c>
      <c r="F158" s="12" t="s">
        <v>91</v>
      </c>
      <c r="G158" s="13" t="s">
        <v>745</v>
      </c>
      <c r="H158" s="12" t="s">
        <v>233</v>
      </c>
      <c r="I158" s="12" t="s">
        <v>746</v>
      </c>
      <c r="J158" s="12" t="s">
        <v>233</v>
      </c>
      <c r="K158" s="12">
        <v>9</v>
      </c>
      <c r="L158" s="12" t="s">
        <v>295</v>
      </c>
      <c r="M158" s="12">
        <v>3</v>
      </c>
      <c r="N158" s="14">
        <v>1000</v>
      </c>
      <c r="O158" s="12" t="s">
        <v>1720</v>
      </c>
    </row>
    <row r="159" spans="1:15" s="4" customFormat="1" ht="41.1" hidden="1" customHeight="1">
      <c r="A159" s="10">
        <v>157</v>
      </c>
      <c r="B159" s="25" t="s">
        <v>594</v>
      </c>
      <c r="C159" s="12" t="s">
        <v>233</v>
      </c>
      <c r="D159" s="12" t="s">
        <v>747</v>
      </c>
      <c r="E159" s="12" t="s">
        <v>33</v>
      </c>
      <c r="F159" s="12" t="s">
        <v>91</v>
      </c>
      <c r="G159" s="13" t="s">
        <v>745</v>
      </c>
      <c r="H159" s="12" t="s">
        <v>233</v>
      </c>
      <c r="I159" s="12" t="s">
        <v>748</v>
      </c>
      <c r="J159" s="12" t="s">
        <v>233</v>
      </c>
      <c r="K159" s="12">
        <v>10</v>
      </c>
      <c r="L159" s="12" t="s">
        <v>749</v>
      </c>
      <c r="M159" s="12">
        <v>5</v>
      </c>
      <c r="N159" s="14">
        <v>1000</v>
      </c>
      <c r="O159" s="12" t="s">
        <v>1720</v>
      </c>
    </row>
    <row r="160" spans="1:15" s="4" customFormat="1" ht="41.1" hidden="1" customHeight="1">
      <c r="A160" s="10">
        <v>158</v>
      </c>
      <c r="B160" s="25" t="s">
        <v>594</v>
      </c>
      <c r="C160" s="12" t="s">
        <v>233</v>
      </c>
      <c r="D160" s="12" t="s">
        <v>750</v>
      </c>
      <c r="E160" s="12" t="s">
        <v>33</v>
      </c>
      <c r="F160" s="12" t="s">
        <v>91</v>
      </c>
      <c r="G160" s="13" t="s">
        <v>745</v>
      </c>
      <c r="H160" s="12" t="s">
        <v>233</v>
      </c>
      <c r="I160" s="12" t="s">
        <v>751</v>
      </c>
      <c r="J160" s="12" t="s">
        <v>233</v>
      </c>
      <c r="K160" s="12">
        <v>6</v>
      </c>
      <c r="L160" s="12" t="s">
        <v>571</v>
      </c>
      <c r="M160" s="12">
        <v>3</v>
      </c>
      <c r="N160" s="14">
        <v>1000</v>
      </c>
      <c r="O160" s="12" t="s">
        <v>1720</v>
      </c>
    </row>
    <row r="161" spans="1:20" s="4" customFormat="1" ht="41.1" hidden="1" customHeight="1">
      <c r="A161" s="10">
        <v>159</v>
      </c>
      <c r="B161" s="25" t="s">
        <v>594</v>
      </c>
      <c r="C161" s="12" t="s">
        <v>259</v>
      </c>
      <c r="D161" s="12" t="s">
        <v>752</v>
      </c>
      <c r="E161" s="12" t="s">
        <v>33</v>
      </c>
      <c r="F161" s="12" t="s">
        <v>753</v>
      </c>
      <c r="G161" s="13" t="s">
        <v>754</v>
      </c>
      <c r="H161" s="12" t="s">
        <v>259</v>
      </c>
      <c r="I161" s="12" t="s">
        <v>755</v>
      </c>
      <c r="J161" s="12" t="s">
        <v>259</v>
      </c>
      <c r="K161" s="12">
        <v>10</v>
      </c>
      <c r="L161" s="12" t="s">
        <v>144</v>
      </c>
      <c r="M161" s="12">
        <v>3</v>
      </c>
      <c r="N161" s="14">
        <v>1000</v>
      </c>
      <c r="O161" s="12" t="s">
        <v>1720</v>
      </c>
    </row>
    <row r="162" spans="1:20" s="4" customFormat="1" ht="41.1" hidden="1" customHeight="1">
      <c r="A162" s="10">
        <v>160</v>
      </c>
      <c r="B162" s="25" t="s">
        <v>594</v>
      </c>
      <c r="C162" s="12" t="s">
        <v>259</v>
      </c>
      <c r="D162" s="12" t="s">
        <v>756</v>
      </c>
      <c r="E162" s="12" t="s">
        <v>33</v>
      </c>
      <c r="F162" s="12" t="s">
        <v>91</v>
      </c>
      <c r="G162" s="13" t="s">
        <v>754</v>
      </c>
      <c r="H162" s="12" t="s">
        <v>259</v>
      </c>
      <c r="I162" s="12" t="s">
        <v>757</v>
      </c>
      <c r="J162" s="12" t="s">
        <v>259</v>
      </c>
      <c r="K162" s="12">
        <v>6</v>
      </c>
      <c r="L162" s="12" t="s">
        <v>171</v>
      </c>
      <c r="M162" s="12">
        <v>3</v>
      </c>
      <c r="N162" s="14">
        <v>1000</v>
      </c>
      <c r="O162" s="12" t="s">
        <v>1720</v>
      </c>
    </row>
    <row r="163" spans="1:20" s="4" customFormat="1" ht="41.1" hidden="1" customHeight="1">
      <c r="A163" s="10">
        <v>161</v>
      </c>
      <c r="B163" s="25" t="s">
        <v>594</v>
      </c>
      <c r="C163" s="12" t="s">
        <v>259</v>
      </c>
      <c r="D163" s="12" t="s">
        <v>758</v>
      </c>
      <c r="E163" s="12" t="s">
        <v>387</v>
      </c>
      <c r="F163" s="12" t="s">
        <v>759</v>
      </c>
      <c r="G163" s="13" t="s">
        <v>760</v>
      </c>
      <c r="H163" s="12" t="s">
        <v>259</v>
      </c>
      <c r="I163" s="12" t="s">
        <v>761</v>
      </c>
      <c r="J163" s="12" t="s">
        <v>259</v>
      </c>
      <c r="K163" s="12">
        <v>9</v>
      </c>
      <c r="L163" s="12" t="s">
        <v>762</v>
      </c>
      <c r="M163" s="12">
        <v>6</v>
      </c>
      <c r="N163" s="14">
        <v>1000</v>
      </c>
      <c r="O163" s="12" t="s">
        <v>1720</v>
      </c>
    </row>
    <row r="164" spans="1:20" s="4" customFormat="1" ht="41.1" hidden="1" customHeight="1">
      <c r="A164" s="10">
        <v>162</v>
      </c>
      <c r="B164" s="25" t="s">
        <v>594</v>
      </c>
      <c r="C164" s="12" t="s">
        <v>577</v>
      </c>
      <c r="D164" s="12" t="s">
        <v>763</v>
      </c>
      <c r="E164" s="12" t="s">
        <v>33</v>
      </c>
      <c r="F164" s="12" t="s">
        <v>50</v>
      </c>
      <c r="G164" s="13" t="s">
        <v>581</v>
      </c>
      <c r="H164" s="12" t="s">
        <v>577</v>
      </c>
      <c r="I164" s="12" t="s">
        <v>764</v>
      </c>
      <c r="J164" s="12" t="s">
        <v>161</v>
      </c>
      <c r="K164" s="12">
        <v>8</v>
      </c>
      <c r="L164" s="12" t="s">
        <v>765</v>
      </c>
      <c r="M164" s="12">
        <v>2</v>
      </c>
      <c r="N164" s="17">
        <v>2000</v>
      </c>
      <c r="O164" s="12" t="s">
        <v>89</v>
      </c>
    </row>
    <row r="165" spans="1:20" s="3" customFormat="1" ht="41.1" hidden="1" customHeight="1">
      <c r="A165" s="10">
        <v>163</v>
      </c>
      <c r="B165" s="27" t="s">
        <v>766</v>
      </c>
      <c r="C165" s="13" t="s">
        <v>17</v>
      </c>
      <c r="D165" s="13" t="s">
        <v>767</v>
      </c>
      <c r="E165" s="13" t="s">
        <v>768</v>
      </c>
      <c r="F165" s="13" t="s">
        <v>769</v>
      </c>
      <c r="G165" s="13" t="s">
        <v>770</v>
      </c>
      <c r="H165" s="13" t="s">
        <v>17</v>
      </c>
      <c r="I165" s="13" t="s">
        <v>771</v>
      </c>
      <c r="J165" s="13" t="s">
        <v>59</v>
      </c>
      <c r="K165" s="18">
        <v>6</v>
      </c>
      <c r="L165" s="13" t="s">
        <v>772</v>
      </c>
      <c r="M165" s="18">
        <v>7</v>
      </c>
      <c r="N165" s="17">
        <v>2000</v>
      </c>
      <c r="O165" s="13" t="s">
        <v>89</v>
      </c>
      <c r="Q165" s="7"/>
      <c r="R165" s="7"/>
      <c r="S165" s="7"/>
      <c r="T165" s="7"/>
    </row>
    <row r="166" spans="1:20" s="3" customFormat="1" ht="41.1" hidden="1" customHeight="1">
      <c r="A166" s="10">
        <v>164</v>
      </c>
      <c r="B166" s="27" t="s">
        <v>766</v>
      </c>
      <c r="C166" s="13" t="s">
        <v>17</v>
      </c>
      <c r="D166" s="13" t="s">
        <v>773</v>
      </c>
      <c r="E166" s="13" t="s">
        <v>33</v>
      </c>
      <c r="F166" s="13" t="s">
        <v>774</v>
      </c>
      <c r="G166" s="13" t="s">
        <v>775</v>
      </c>
      <c r="H166" s="13" t="s">
        <v>17</v>
      </c>
      <c r="I166" s="13" t="s">
        <v>776</v>
      </c>
      <c r="J166" s="13" t="s">
        <v>17</v>
      </c>
      <c r="K166" s="18">
        <v>9</v>
      </c>
      <c r="L166" s="13" t="s">
        <v>777</v>
      </c>
      <c r="M166" s="18">
        <v>7</v>
      </c>
      <c r="N166" s="14">
        <v>1000</v>
      </c>
      <c r="O166" s="12" t="s">
        <v>1720</v>
      </c>
      <c r="Q166" s="7"/>
      <c r="R166" s="7"/>
      <c r="S166" s="7"/>
      <c r="T166" s="7"/>
    </row>
    <row r="167" spans="1:20" s="3" customFormat="1" ht="41.1" hidden="1" customHeight="1">
      <c r="A167" s="10">
        <v>165</v>
      </c>
      <c r="B167" s="27" t="s">
        <v>766</v>
      </c>
      <c r="C167" s="13" t="s">
        <v>17</v>
      </c>
      <c r="D167" s="13" t="s">
        <v>778</v>
      </c>
      <c r="E167" s="13" t="s">
        <v>33</v>
      </c>
      <c r="F167" s="13" t="s">
        <v>774</v>
      </c>
      <c r="G167" s="13" t="s">
        <v>775</v>
      </c>
      <c r="H167" s="13" t="s">
        <v>17</v>
      </c>
      <c r="I167" s="13" t="s">
        <v>779</v>
      </c>
      <c r="J167" s="13" t="s">
        <v>17</v>
      </c>
      <c r="K167" s="18">
        <v>9</v>
      </c>
      <c r="L167" s="13" t="s">
        <v>780</v>
      </c>
      <c r="M167" s="18">
        <v>7</v>
      </c>
      <c r="N167" s="14">
        <v>1000</v>
      </c>
      <c r="O167" s="12" t="s">
        <v>1720</v>
      </c>
      <c r="Q167" s="7"/>
      <c r="R167" s="7"/>
      <c r="S167" s="7"/>
      <c r="T167" s="7"/>
    </row>
    <row r="168" spans="1:20" s="3" customFormat="1" ht="41.1" hidden="1" customHeight="1">
      <c r="A168" s="10">
        <v>166</v>
      </c>
      <c r="B168" s="27" t="s">
        <v>766</v>
      </c>
      <c r="C168" s="13" t="s">
        <v>17</v>
      </c>
      <c r="D168" s="13" t="s">
        <v>781</v>
      </c>
      <c r="E168" s="13" t="s">
        <v>393</v>
      </c>
      <c r="F168" s="13" t="s">
        <v>782</v>
      </c>
      <c r="G168" s="13" t="s">
        <v>783</v>
      </c>
      <c r="H168" s="13" t="s">
        <v>784</v>
      </c>
      <c r="I168" s="13" t="s">
        <v>785</v>
      </c>
      <c r="J168" s="13" t="s">
        <v>17</v>
      </c>
      <c r="K168" s="18">
        <v>6</v>
      </c>
      <c r="L168" s="13" t="s">
        <v>786</v>
      </c>
      <c r="M168" s="18">
        <v>4</v>
      </c>
      <c r="N168" s="14">
        <v>1000</v>
      </c>
      <c r="O168" s="12" t="s">
        <v>1720</v>
      </c>
      <c r="Q168" s="7"/>
      <c r="R168" s="7"/>
      <c r="S168" s="7"/>
      <c r="T168" s="7"/>
    </row>
    <row r="169" spans="1:20" s="5" customFormat="1" ht="41.1" hidden="1" customHeight="1">
      <c r="A169" s="10">
        <v>167</v>
      </c>
      <c r="B169" s="27" t="s">
        <v>766</v>
      </c>
      <c r="C169" s="13" t="s">
        <v>25</v>
      </c>
      <c r="D169" s="13" t="s">
        <v>787</v>
      </c>
      <c r="E169" s="13" t="s">
        <v>33</v>
      </c>
      <c r="F169" s="13" t="s">
        <v>788</v>
      </c>
      <c r="G169" s="13" t="s">
        <v>789</v>
      </c>
      <c r="H169" s="13" t="s">
        <v>25</v>
      </c>
      <c r="I169" s="13" t="s">
        <v>609</v>
      </c>
      <c r="J169" s="13" t="s">
        <v>25</v>
      </c>
      <c r="K169" s="18">
        <v>12</v>
      </c>
      <c r="L169" s="13" t="s">
        <v>714</v>
      </c>
      <c r="M169" s="18">
        <v>12</v>
      </c>
      <c r="N169" s="14">
        <v>1000</v>
      </c>
      <c r="O169" s="12" t="s">
        <v>1720</v>
      </c>
      <c r="Q169" s="4"/>
      <c r="R169" s="4"/>
      <c r="S169" s="4"/>
      <c r="T169" s="4"/>
    </row>
    <row r="170" spans="1:20" s="5" customFormat="1" ht="41.1" hidden="1" customHeight="1">
      <c r="A170" s="10">
        <v>168</v>
      </c>
      <c r="B170" s="27" t="s">
        <v>766</v>
      </c>
      <c r="C170" s="13" t="s">
        <v>38</v>
      </c>
      <c r="D170" s="13" t="s">
        <v>790</v>
      </c>
      <c r="E170" s="13" t="s">
        <v>33</v>
      </c>
      <c r="F170" s="13" t="s">
        <v>40</v>
      </c>
      <c r="G170" s="13" t="s">
        <v>791</v>
      </c>
      <c r="H170" s="13" t="s">
        <v>38</v>
      </c>
      <c r="I170" s="13" t="s">
        <v>792</v>
      </c>
      <c r="J170" s="13" t="s">
        <v>38</v>
      </c>
      <c r="K170" s="18">
        <v>9</v>
      </c>
      <c r="L170" s="13" t="s">
        <v>793</v>
      </c>
      <c r="M170" s="18">
        <v>4</v>
      </c>
      <c r="N170" s="14">
        <v>1000</v>
      </c>
      <c r="O170" s="12" t="s">
        <v>1720</v>
      </c>
      <c r="Q170" s="4"/>
      <c r="R170" s="4"/>
      <c r="S170" s="4"/>
      <c r="T170" s="4"/>
    </row>
    <row r="171" spans="1:20" s="5" customFormat="1" ht="41.1" hidden="1" customHeight="1">
      <c r="A171" s="10">
        <v>169</v>
      </c>
      <c r="B171" s="27" t="s">
        <v>766</v>
      </c>
      <c r="C171" s="13" t="s">
        <v>59</v>
      </c>
      <c r="D171" s="16" t="s">
        <v>794</v>
      </c>
      <c r="E171" s="16" t="s">
        <v>579</v>
      </c>
      <c r="F171" s="16" t="s">
        <v>795</v>
      </c>
      <c r="G171" s="13" t="s">
        <v>796</v>
      </c>
      <c r="H171" s="16" t="s">
        <v>59</v>
      </c>
      <c r="I171" s="16" t="s">
        <v>797</v>
      </c>
      <c r="J171" s="16" t="s">
        <v>59</v>
      </c>
      <c r="K171" s="28">
        <v>11</v>
      </c>
      <c r="L171" s="16" t="s">
        <v>798</v>
      </c>
      <c r="M171" s="28">
        <v>6</v>
      </c>
      <c r="N171" s="14">
        <v>1000</v>
      </c>
      <c r="O171" s="12" t="s">
        <v>1720</v>
      </c>
      <c r="Q171" s="4"/>
      <c r="R171" s="4"/>
      <c r="S171" s="4"/>
      <c r="T171" s="4"/>
    </row>
    <row r="172" spans="1:20" s="5" customFormat="1" ht="41.1" hidden="1" customHeight="1">
      <c r="A172" s="10">
        <v>170</v>
      </c>
      <c r="B172" s="27" t="s">
        <v>766</v>
      </c>
      <c r="C172" s="13" t="s">
        <v>59</v>
      </c>
      <c r="D172" s="16" t="s">
        <v>799</v>
      </c>
      <c r="E172" s="16" t="s">
        <v>579</v>
      </c>
      <c r="F172" s="16" t="s">
        <v>800</v>
      </c>
      <c r="G172" s="13" t="s">
        <v>801</v>
      </c>
      <c r="H172" s="16" t="s">
        <v>59</v>
      </c>
      <c r="I172" s="16" t="s">
        <v>802</v>
      </c>
      <c r="J172" s="16" t="s">
        <v>59</v>
      </c>
      <c r="K172" s="28">
        <v>12</v>
      </c>
      <c r="L172" s="16" t="s">
        <v>426</v>
      </c>
      <c r="M172" s="28">
        <v>7</v>
      </c>
      <c r="N172" s="14">
        <v>1000</v>
      </c>
      <c r="O172" s="12" t="s">
        <v>1720</v>
      </c>
      <c r="Q172" s="4"/>
      <c r="R172" s="4"/>
      <c r="S172" s="4"/>
      <c r="T172" s="4"/>
    </row>
    <row r="173" spans="1:20" s="5" customFormat="1" ht="41.1" hidden="1" customHeight="1">
      <c r="A173" s="10">
        <v>171</v>
      </c>
      <c r="B173" s="27" t="s">
        <v>766</v>
      </c>
      <c r="C173" s="13" t="s">
        <v>59</v>
      </c>
      <c r="D173" s="16" t="s">
        <v>803</v>
      </c>
      <c r="E173" s="16" t="s">
        <v>33</v>
      </c>
      <c r="F173" s="16" t="s">
        <v>804</v>
      </c>
      <c r="G173" s="16" t="s">
        <v>73</v>
      </c>
      <c r="H173" s="16" t="s">
        <v>59</v>
      </c>
      <c r="I173" s="16" t="s">
        <v>805</v>
      </c>
      <c r="J173" s="16" t="s">
        <v>59</v>
      </c>
      <c r="K173" s="28">
        <v>8</v>
      </c>
      <c r="L173" s="16" t="s">
        <v>806</v>
      </c>
      <c r="M173" s="28">
        <v>3</v>
      </c>
      <c r="N173" s="14">
        <v>1000</v>
      </c>
      <c r="O173" s="12" t="s">
        <v>1720</v>
      </c>
      <c r="Q173" s="4"/>
      <c r="R173" s="4"/>
      <c r="S173" s="4"/>
      <c r="T173" s="4"/>
    </row>
    <row r="174" spans="1:20" s="5" customFormat="1" ht="41.1" hidden="1" customHeight="1">
      <c r="A174" s="10">
        <v>172</v>
      </c>
      <c r="B174" s="27" t="s">
        <v>766</v>
      </c>
      <c r="C174" s="13" t="s">
        <v>59</v>
      </c>
      <c r="D174" s="16" t="s">
        <v>807</v>
      </c>
      <c r="E174" s="16" t="s">
        <v>579</v>
      </c>
      <c r="F174" s="16" t="s">
        <v>808</v>
      </c>
      <c r="G174" s="13" t="s">
        <v>809</v>
      </c>
      <c r="H174" s="16" t="s">
        <v>59</v>
      </c>
      <c r="I174" s="16" t="s">
        <v>810</v>
      </c>
      <c r="J174" s="16" t="s">
        <v>59</v>
      </c>
      <c r="K174" s="28">
        <v>5</v>
      </c>
      <c r="L174" s="16" t="s">
        <v>112</v>
      </c>
      <c r="M174" s="28">
        <v>4</v>
      </c>
      <c r="N174" s="14">
        <v>1000</v>
      </c>
      <c r="O174" s="12" t="s">
        <v>1720</v>
      </c>
      <c r="Q174" s="4"/>
      <c r="R174" s="4"/>
      <c r="S174" s="4"/>
      <c r="T174" s="4"/>
    </row>
    <row r="175" spans="1:20" s="5" customFormat="1" ht="41.1" hidden="1" customHeight="1">
      <c r="A175" s="10">
        <v>173</v>
      </c>
      <c r="B175" s="27" t="s">
        <v>766</v>
      </c>
      <c r="C175" s="13" t="s">
        <v>83</v>
      </c>
      <c r="D175" s="13" t="s">
        <v>811</v>
      </c>
      <c r="E175" s="13" t="s">
        <v>120</v>
      </c>
      <c r="F175" s="13" t="s">
        <v>812</v>
      </c>
      <c r="G175" s="13" t="s">
        <v>813</v>
      </c>
      <c r="H175" s="13" t="s">
        <v>83</v>
      </c>
      <c r="I175" s="13" t="s">
        <v>814</v>
      </c>
      <c r="J175" s="13" t="s">
        <v>83</v>
      </c>
      <c r="K175" s="18">
        <v>10</v>
      </c>
      <c r="L175" s="13" t="s">
        <v>815</v>
      </c>
      <c r="M175" s="18">
        <v>1</v>
      </c>
      <c r="N175" s="14">
        <v>1000</v>
      </c>
      <c r="O175" s="12" t="s">
        <v>1720</v>
      </c>
      <c r="Q175" s="4"/>
      <c r="R175" s="4"/>
      <c r="S175" s="4"/>
      <c r="T175" s="4"/>
    </row>
    <row r="176" spans="1:20" s="5" customFormat="1" ht="41.1" hidden="1" customHeight="1">
      <c r="A176" s="10">
        <v>174</v>
      </c>
      <c r="B176" s="27" t="s">
        <v>766</v>
      </c>
      <c r="C176" s="13" t="s">
        <v>94</v>
      </c>
      <c r="D176" s="13" t="s">
        <v>816</v>
      </c>
      <c r="E176" s="13" t="s">
        <v>33</v>
      </c>
      <c r="F176" s="13" t="s">
        <v>817</v>
      </c>
      <c r="G176" s="13" t="s">
        <v>363</v>
      </c>
      <c r="H176" s="13" t="s">
        <v>94</v>
      </c>
      <c r="I176" s="13" t="s">
        <v>818</v>
      </c>
      <c r="J176" s="13" t="s">
        <v>94</v>
      </c>
      <c r="K176" s="13">
        <v>7</v>
      </c>
      <c r="L176" s="13" t="s">
        <v>176</v>
      </c>
      <c r="M176" s="13">
        <v>3</v>
      </c>
      <c r="N176" s="14">
        <v>1000</v>
      </c>
      <c r="O176" s="12" t="s">
        <v>1720</v>
      </c>
      <c r="Q176" s="4"/>
      <c r="R176" s="4"/>
      <c r="S176" s="4"/>
      <c r="T176" s="4"/>
    </row>
    <row r="177" spans="1:20" s="5" customFormat="1" ht="41.1" hidden="1" customHeight="1">
      <c r="A177" s="10">
        <v>175</v>
      </c>
      <c r="B177" s="27" t="s">
        <v>766</v>
      </c>
      <c r="C177" s="13" t="s">
        <v>101</v>
      </c>
      <c r="D177" s="13" t="s">
        <v>819</v>
      </c>
      <c r="E177" s="13" t="s">
        <v>33</v>
      </c>
      <c r="F177" s="13" t="s">
        <v>91</v>
      </c>
      <c r="G177" s="13" t="s">
        <v>820</v>
      </c>
      <c r="H177" s="13" t="s">
        <v>101</v>
      </c>
      <c r="I177" s="13" t="s">
        <v>821</v>
      </c>
      <c r="J177" s="13" t="s">
        <v>101</v>
      </c>
      <c r="K177" s="13">
        <v>10</v>
      </c>
      <c r="L177" s="13" t="s">
        <v>171</v>
      </c>
      <c r="M177" s="13">
        <v>3</v>
      </c>
      <c r="N177" s="14">
        <v>1000</v>
      </c>
      <c r="O177" s="12" t="s">
        <v>1720</v>
      </c>
      <c r="Q177" s="4"/>
      <c r="R177" s="4"/>
      <c r="S177" s="4"/>
      <c r="T177" s="4"/>
    </row>
    <row r="178" spans="1:20" s="5" customFormat="1" ht="41.1" hidden="1" customHeight="1">
      <c r="A178" s="10">
        <v>176</v>
      </c>
      <c r="B178" s="27" t="s">
        <v>766</v>
      </c>
      <c r="C178" s="13" t="s">
        <v>101</v>
      </c>
      <c r="D178" s="13" t="s">
        <v>822</v>
      </c>
      <c r="E178" s="13" t="s">
        <v>33</v>
      </c>
      <c r="F178" s="13" t="s">
        <v>823</v>
      </c>
      <c r="G178" s="13" t="s">
        <v>824</v>
      </c>
      <c r="H178" s="13" t="s">
        <v>101</v>
      </c>
      <c r="I178" s="13" t="s">
        <v>825</v>
      </c>
      <c r="J178" s="13" t="s">
        <v>101</v>
      </c>
      <c r="K178" s="13">
        <v>12</v>
      </c>
      <c r="L178" s="13" t="s">
        <v>826</v>
      </c>
      <c r="M178" s="13">
        <v>7</v>
      </c>
      <c r="N178" s="14">
        <v>1000</v>
      </c>
      <c r="O178" s="12" t="s">
        <v>1720</v>
      </c>
      <c r="Q178" s="4"/>
      <c r="R178" s="4"/>
      <c r="S178" s="4"/>
      <c r="T178" s="4"/>
    </row>
    <row r="179" spans="1:20" s="5" customFormat="1" ht="41.1" hidden="1" customHeight="1">
      <c r="A179" s="10">
        <v>177</v>
      </c>
      <c r="B179" s="27" t="s">
        <v>766</v>
      </c>
      <c r="C179" s="13" t="s">
        <v>101</v>
      </c>
      <c r="D179" s="13" t="s">
        <v>827</v>
      </c>
      <c r="E179" s="13" t="s">
        <v>33</v>
      </c>
      <c r="F179" s="13" t="s">
        <v>828</v>
      </c>
      <c r="G179" s="13" t="s">
        <v>829</v>
      </c>
      <c r="H179" s="13" t="s">
        <v>101</v>
      </c>
      <c r="I179" s="13" t="s">
        <v>830</v>
      </c>
      <c r="J179" s="13" t="s">
        <v>101</v>
      </c>
      <c r="K179" s="13">
        <v>4</v>
      </c>
      <c r="L179" s="13" t="s">
        <v>831</v>
      </c>
      <c r="M179" s="13">
        <v>8</v>
      </c>
      <c r="N179" s="14">
        <v>1000</v>
      </c>
      <c r="O179" s="12" t="s">
        <v>1720</v>
      </c>
      <c r="Q179" s="4"/>
      <c r="R179" s="4"/>
      <c r="S179" s="4"/>
      <c r="T179" s="4"/>
    </row>
    <row r="180" spans="1:20" s="5" customFormat="1" ht="41.1" hidden="1" customHeight="1">
      <c r="A180" s="10">
        <v>178</v>
      </c>
      <c r="B180" s="27" t="s">
        <v>766</v>
      </c>
      <c r="C180" s="13" t="s">
        <v>113</v>
      </c>
      <c r="D180" s="13" t="s">
        <v>832</v>
      </c>
      <c r="E180" s="13" t="s">
        <v>33</v>
      </c>
      <c r="F180" s="13" t="s">
        <v>833</v>
      </c>
      <c r="G180" s="13" t="s">
        <v>834</v>
      </c>
      <c r="H180" s="13" t="s">
        <v>113</v>
      </c>
      <c r="I180" s="13" t="s">
        <v>835</v>
      </c>
      <c r="J180" s="13" t="s">
        <v>113</v>
      </c>
      <c r="K180" s="18">
        <v>7</v>
      </c>
      <c r="L180" s="13" t="s">
        <v>836</v>
      </c>
      <c r="M180" s="18">
        <v>4</v>
      </c>
      <c r="N180" s="14">
        <v>1000</v>
      </c>
      <c r="O180" s="12" t="s">
        <v>1720</v>
      </c>
      <c r="Q180" s="4"/>
      <c r="R180" s="4"/>
      <c r="S180" s="4"/>
      <c r="T180" s="4"/>
    </row>
    <row r="181" spans="1:20" s="5" customFormat="1" ht="41.1" hidden="1" customHeight="1">
      <c r="A181" s="10">
        <v>179</v>
      </c>
      <c r="B181" s="27" t="s">
        <v>766</v>
      </c>
      <c r="C181" s="13" t="s">
        <v>113</v>
      </c>
      <c r="D181" s="13" t="s">
        <v>837</v>
      </c>
      <c r="E181" s="13" t="s">
        <v>120</v>
      </c>
      <c r="F181" s="13" t="s">
        <v>121</v>
      </c>
      <c r="G181" s="13" t="s">
        <v>374</v>
      </c>
      <c r="H181" s="13" t="s">
        <v>113</v>
      </c>
      <c r="I181" s="13" t="s">
        <v>838</v>
      </c>
      <c r="J181" s="13" t="s">
        <v>113</v>
      </c>
      <c r="K181" s="18">
        <v>11</v>
      </c>
      <c r="L181" s="13" t="s">
        <v>839</v>
      </c>
      <c r="M181" s="18">
        <v>4</v>
      </c>
      <c r="N181" s="14">
        <v>1000</v>
      </c>
      <c r="O181" s="12" t="s">
        <v>1720</v>
      </c>
      <c r="Q181" s="4"/>
      <c r="R181" s="4"/>
      <c r="S181" s="4"/>
      <c r="T181" s="4"/>
    </row>
    <row r="182" spans="1:20" s="5" customFormat="1" ht="41.1" hidden="1" customHeight="1">
      <c r="A182" s="10">
        <v>180</v>
      </c>
      <c r="B182" s="27" t="s">
        <v>766</v>
      </c>
      <c r="C182" s="13" t="s">
        <v>113</v>
      </c>
      <c r="D182" s="13" t="s">
        <v>840</v>
      </c>
      <c r="E182" s="13" t="s">
        <v>33</v>
      </c>
      <c r="F182" s="13" t="s">
        <v>378</v>
      </c>
      <c r="G182" s="13" t="s">
        <v>667</v>
      </c>
      <c r="H182" s="13" t="s">
        <v>113</v>
      </c>
      <c r="I182" s="13" t="s">
        <v>841</v>
      </c>
      <c r="J182" s="13" t="s">
        <v>113</v>
      </c>
      <c r="K182" s="18">
        <v>8</v>
      </c>
      <c r="L182" s="13" t="s">
        <v>842</v>
      </c>
      <c r="M182" s="18">
        <v>1</v>
      </c>
      <c r="N182" s="14">
        <v>1000</v>
      </c>
      <c r="O182" s="12" t="s">
        <v>1720</v>
      </c>
      <c r="Q182" s="4"/>
      <c r="R182" s="4"/>
      <c r="S182" s="4"/>
      <c r="T182" s="4"/>
    </row>
    <row r="183" spans="1:20" s="5" customFormat="1" ht="41.1" hidden="1" customHeight="1">
      <c r="A183" s="10">
        <v>181</v>
      </c>
      <c r="B183" s="27" t="s">
        <v>766</v>
      </c>
      <c r="C183" s="13" t="s">
        <v>131</v>
      </c>
      <c r="D183" s="13" t="s">
        <v>843</v>
      </c>
      <c r="E183" s="13" t="s">
        <v>33</v>
      </c>
      <c r="F183" s="13" t="s">
        <v>844</v>
      </c>
      <c r="G183" s="13" t="s">
        <v>845</v>
      </c>
      <c r="H183" s="13" t="s">
        <v>131</v>
      </c>
      <c r="I183" s="13" t="s">
        <v>846</v>
      </c>
      <c r="J183" s="13" t="s">
        <v>131</v>
      </c>
      <c r="K183" s="13">
        <v>8</v>
      </c>
      <c r="L183" s="13" t="s">
        <v>213</v>
      </c>
      <c r="M183" s="13" t="s">
        <v>208</v>
      </c>
      <c r="N183" s="14">
        <v>1000</v>
      </c>
      <c r="O183" s="12" t="s">
        <v>1720</v>
      </c>
      <c r="Q183" s="4"/>
      <c r="R183" s="4"/>
      <c r="S183" s="4"/>
      <c r="T183" s="4"/>
    </row>
    <row r="184" spans="1:20" s="5" customFormat="1" ht="41.1" hidden="1" customHeight="1">
      <c r="A184" s="10">
        <v>182</v>
      </c>
      <c r="B184" s="27" t="s">
        <v>766</v>
      </c>
      <c r="C184" s="13" t="s">
        <v>131</v>
      </c>
      <c r="D184" s="13" t="s">
        <v>847</v>
      </c>
      <c r="E184" s="13" t="s">
        <v>33</v>
      </c>
      <c r="F184" s="13" t="s">
        <v>848</v>
      </c>
      <c r="G184" s="13" t="s">
        <v>845</v>
      </c>
      <c r="H184" s="13" t="s">
        <v>131</v>
      </c>
      <c r="I184" s="13" t="s">
        <v>849</v>
      </c>
      <c r="J184" s="13" t="s">
        <v>131</v>
      </c>
      <c r="K184" s="13">
        <v>8</v>
      </c>
      <c r="L184" s="13" t="s">
        <v>397</v>
      </c>
      <c r="M184" s="13" t="s">
        <v>208</v>
      </c>
      <c r="N184" s="14">
        <v>1000</v>
      </c>
      <c r="O184" s="12" t="s">
        <v>1720</v>
      </c>
      <c r="Q184" s="4"/>
      <c r="R184" s="4"/>
      <c r="S184" s="4"/>
      <c r="T184" s="4"/>
    </row>
    <row r="185" spans="1:20" s="5" customFormat="1" ht="41.1" hidden="1" customHeight="1">
      <c r="A185" s="10">
        <v>183</v>
      </c>
      <c r="B185" s="27" t="s">
        <v>766</v>
      </c>
      <c r="C185" s="13" t="s">
        <v>131</v>
      </c>
      <c r="D185" s="13" t="s">
        <v>850</v>
      </c>
      <c r="E185" s="13" t="s">
        <v>33</v>
      </c>
      <c r="F185" s="13" t="s">
        <v>844</v>
      </c>
      <c r="G185" s="13" t="s">
        <v>851</v>
      </c>
      <c r="H185" s="13" t="s">
        <v>131</v>
      </c>
      <c r="I185" s="13" t="s">
        <v>846</v>
      </c>
      <c r="J185" s="13" t="s">
        <v>131</v>
      </c>
      <c r="K185" s="13">
        <v>8</v>
      </c>
      <c r="L185" s="13" t="s">
        <v>852</v>
      </c>
      <c r="M185" s="13" t="s">
        <v>853</v>
      </c>
      <c r="N185" s="14">
        <v>1000</v>
      </c>
      <c r="O185" s="12" t="s">
        <v>1720</v>
      </c>
      <c r="Q185" s="4"/>
      <c r="R185" s="4"/>
      <c r="S185" s="4"/>
      <c r="T185" s="4"/>
    </row>
    <row r="186" spans="1:20" s="5" customFormat="1" ht="41.1" hidden="1" customHeight="1">
      <c r="A186" s="10">
        <v>184</v>
      </c>
      <c r="B186" s="27" t="s">
        <v>766</v>
      </c>
      <c r="C186" s="13" t="s">
        <v>138</v>
      </c>
      <c r="D186" s="13" t="s">
        <v>854</v>
      </c>
      <c r="E186" s="13" t="s">
        <v>33</v>
      </c>
      <c r="F186" s="13" t="s">
        <v>327</v>
      </c>
      <c r="G186" s="13" t="s">
        <v>855</v>
      </c>
      <c r="H186" s="13" t="s">
        <v>138</v>
      </c>
      <c r="I186" s="13" t="s">
        <v>856</v>
      </c>
      <c r="J186" s="13" t="s">
        <v>138</v>
      </c>
      <c r="K186" s="18">
        <v>10</v>
      </c>
      <c r="L186" s="13" t="s">
        <v>714</v>
      </c>
      <c r="M186" s="18">
        <v>12</v>
      </c>
      <c r="N186" s="14">
        <v>1000</v>
      </c>
      <c r="O186" s="12" t="s">
        <v>1720</v>
      </c>
      <c r="Q186" s="4"/>
      <c r="R186" s="4"/>
      <c r="S186" s="4"/>
      <c r="T186" s="4"/>
    </row>
    <row r="187" spans="1:20" s="5" customFormat="1" ht="41.1" hidden="1" customHeight="1">
      <c r="A187" s="10">
        <v>185</v>
      </c>
      <c r="B187" s="27" t="s">
        <v>766</v>
      </c>
      <c r="C187" s="13" t="s">
        <v>138</v>
      </c>
      <c r="D187" s="13" t="s">
        <v>857</v>
      </c>
      <c r="E187" s="13" t="s">
        <v>33</v>
      </c>
      <c r="F187" s="13" t="s">
        <v>858</v>
      </c>
      <c r="G187" s="13" t="s">
        <v>408</v>
      </c>
      <c r="H187" s="13" t="s">
        <v>409</v>
      </c>
      <c r="I187" s="13" t="s">
        <v>859</v>
      </c>
      <c r="J187" s="13" t="s">
        <v>138</v>
      </c>
      <c r="K187" s="18">
        <v>11</v>
      </c>
      <c r="L187" s="13" t="s">
        <v>433</v>
      </c>
      <c r="M187" s="18">
        <v>5</v>
      </c>
      <c r="N187" s="14">
        <v>1000</v>
      </c>
      <c r="O187" s="12" t="s">
        <v>1720</v>
      </c>
      <c r="Q187" s="4"/>
      <c r="R187" s="4"/>
      <c r="S187" s="4"/>
      <c r="T187" s="4"/>
    </row>
    <row r="188" spans="1:20" s="5" customFormat="1" ht="41.1" hidden="1" customHeight="1">
      <c r="A188" s="10">
        <v>186</v>
      </c>
      <c r="B188" s="27" t="s">
        <v>766</v>
      </c>
      <c r="C188" s="13" t="s">
        <v>138</v>
      </c>
      <c r="D188" s="13" t="s">
        <v>860</v>
      </c>
      <c r="E188" s="13" t="s">
        <v>33</v>
      </c>
      <c r="F188" s="13" t="s">
        <v>91</v>
      </c>
      <c r="G188" s="13" t="s">
        <v>142</v>
      </c>
      <c r="H188" s="13" t="s">
        <v>138</v>
      </c>
      <c r="I188" s="13" t="s">
        <v>861</v>
      </c>
      <c r="J188" s="13" t="s">
        <v>138</v>
      </c>
      <c r="K188" s="18">
        <v>11</v>
      </c>
      <c r="L188" s="13" t="s">
        <v>862</v>
      </c>
      <c r="M188" s="18">
        <v>1</v>
      </c>
      <c r="N188" s="14">
        <v>1000</v>
      </c>
      <c r="O188" s="12" t="s">
        <v>1720</v>
      </c>
      <c r="Q188" s="4"/>
      <c r="R188" s="4"/>
      <c r="S188" s="4"/>
      <c r="T188" s="4"/>
    </row>
    <row r="189" spans="1:20" s="5" customFormat="1" ht="41.1" hidden="1" customHeight="1">
      <c r="A189" s="10">
        <v>187</v>
      </c>
      <c r="B189" s="27" t="s">
        <v>766</v>
      </c>
      <c r="C189" s="13" t="s">
        <v>148</v>
      </c>
      <c r="D189" s="13" t="s">
        <v>863</v>
      </c>
      <c r="E189" s="13" t="s">
        <v>33</v>
      </c>
      <c r="F189" s="13" t="s">
        <v>864</v>
      </c>
      <c r="G189" s="13" t="s">
        <v>865</v>
      </c>
      <c r="H189" s="13" t="s">
        <v>148</v>
      </c>
      <c r="I189" s="13" t="s">
        <v>866</v>
      </c>
      <c r="J189" s="13" t="s">
        <v>148</v>
      </c>
      <c r="K189" s="13">
        <v>9</v>
      </c>
      <c r="L189" s="13" t="s">
        <v>112</v>
      </c>
      <c r="M189" s="13">
        <v>4</v>
      </c>
      <c r="N189" s="14">
        <v>1000</v>
      </c>
      <c r="O189" s="12" t="s">
        <v>1720</v>
      </c>
      <c r="Q189" s="4"/>
      <c r="R189" s="4"/>
      <c r="S189" s="4"/>
      <c r="T189" s="4"/>
    </row>
    <row r="190" spans="1:20" s="5" customFormat="1" ht="41.1" hidden="1" customHeight="1">
      <c r="A190" s="10">
        <v>188</v>
      </c>
      <c r="B190" s="27" t="s">
        <v>766</v>
      </c>
      <c r="C190" s="13" t="s">
        <v>148</v>
      </c>
      <c r="D190" s="13" t="s">
        <v>867</v>
      </c>
      <c r="E190" s="13" t="s">
        <v>868</v>
      </c>
      <c r="F190" s="13" t="s">
        <v>869</v>
      </c>
      <c r="G190" s="13" t="s">
        <v>870</v>
      </c>
      <c r="H190" s="13" t="s">
        <v>148</v>
      </c>
      <c r="I190" s="13" t="s">
        <v>871</v>
      </c>
      <c r="J190" s="13" t="s">
        <v>148</v>
      </c>
      <c r="K190" s="13">
        <v>11</v>
      </c>
      <c r="L190" s="13" t="s">
        <v>251</v>
      </c>
      <c r="M190" s="13" t="s">
        <v>252</v>
      </c>
      <c r="N190" s="14">
        <v>1000</v>
      </c>
      <c r="O190" s="12" t="s">
        <v>1720</v>
      </c>
      <c r="Q190" s="4"/>
      <c r="R190" s="4"/>
      <c r="S190" s="4"/>
      <c r="T190" s="4"/>
    </row>
    <row r="191" spans="1:20" s="5" customFormat="1" ht="41.1" hidden="1" customHeight="1">
      <c r="A191" s="10">
        <v>189</v>
      </c>
      <c r="B191" s="27" t="s">
        <v>766</v>
      </c>
      <c r="C191" s="13" t="s">
        <v>148</v>
      </c>
      <c r="D191" s="13" t="s">
        <v>872</v>
      </c>
      <c r="E191" s="13" t="s">
        <v>33</v>
      </c>
      <c r="F191" s="13" t="s">
        <v>91</v>
      </c>
      <c r="G191" s="13" t="s">
        <v>158</v>
      </c>
      <c r="H191" s="13" t="s">
        <v>148</v>
      </c>
      <c r="I191" s="13" t="s">
        <v>873</v>
      </c>
      <c r="J191" s="13" t="s">
        <v>148</v>
      </c>
      <c r="K191" s="13">
        <v>8</v>
      </c>
      <c r="L191" s="13" t="s">
        <v>874</v>
      </c>
      <c r="M191" s="13">
        <v>12</v>
      </c>
      <c r="N191" s="14">
        <v>1000</v>
      </c>
      <c r="O191" s="12" t="s">
        <v>1720</v>
      </c>
      <c r="Q191" s="4"/>
      <c r="R191" s="4"/>
      <c r="S191" s="4"/>
      <c r="T191" s="4"/>
    </row>
    <row r="192" spans="1:20" s="5" customFormat="1" ht="41.1" hidden="1" customHeight="1">
      <c r="A192" s="10">
        <v>190</v>
      </c>
      <c r="B192" s="27" t="s">
        <v>766</v>
      </c>
      <c r="C192" s="13" t="s">
        <v>148</v>
      </c>
      <c r="D192" s="13" t="s">
        <v>875</v>
      </c>
      <c r="E192" s="13" t="s">
        <v>33</v>
      </c>
      <c r="F192" s="13" t="s">
        <v>45</v>
      </c>
      <c r="G192" s="13" t="s">
        <v>870</v>
      </c>
      <c r="H192" s="13" t="s">
        <v>148</v>
      </c>
      <c r="I192" s="13" t="s">
        <v>876</v>
      </c>
      <c r="J192" s="13" t="s">
        <v>148</v>
      </c>
      <c r="K192" s="13">
        <v>9</v>
      </c>
      <c r="L192" s="13" t="s">
        <v>877</v>
      </c>
      <c r="M192" s="13">
        <v>8</v>
      </c>
      <c r="N192" s="14">
        <v>1000</v>
      </c>
      <c r="O192" s="12" t="s">
        <v>1720</v>
      </c>
      <c r="Q192" s="4"/>
      <c r="R192" s="4"/>
      <c r="S192" s="4"/>
      <c r="T192" s="4"/>
    </row>
    <row r="193" spans="1:20" s="5" customFormat="1" ht="41.1" customHeight="1">
      <c r="A193" s="10">
        <v>191</v>
      </c>
      <c r="B193" s="27" t="s">
        <v>766</v>
      </c>
      <c r="C193" s="13" t="s">
        <v>161</v>
      </c>
      <c r="D193" s="13" t="s">
        <v>878</v>
      </c>
      <c r="E193" s="13" t="s">
        <v>33</v>
      </c>
      <c r="F193" s="13" t="s">
        <v>91</v>
      </c>
      <c r="G193" s="13" t="s">
        <v>879</v>
      </c>
      <c r="H193" s="13" t="s">
        <v>161</v>
      </c>
      <c r="I193" s="13" t="s">
        <v>880</v>
      </c>
      <c r="J193" s="13" t="s">
        <v>478</v>
      </c>
      <c r="K193" s="13">
        <v>10</v>
      </c>
      <c r="L193" s="13" t="s">
        <v>325</v>
      </c>
      <c r="M193" s="13">
        <v>3</v>
      </c>
      <c r="N193" s="14">
        <v>1000</v>
      </c>
      <c r="O193" s="12" t="s">
        <v>1720</v>
      </c>
      <c r="Q193" s="4"/>
      <c r="R193" s="4"/>
      <c r="S193" s="4"/>
      <c r="T193" s="4"/>
    </row>
    <row r="194" spans="1:20" s="5" customFormat="1" ht="41.1" customHeight="1">
      <c r="A194" s="10">
        <v>192</v>
      </c>
      <c r="B194" s="27" t="s">
        <v>766</v>
      </c>
      <c r="C194" s="13" t="s">
        <v>161</v>
      </c>
      <c r="D194" s="13" t="s">
        <v>881</v>
      </c>
      <c r="E194" s="13" t="s">
        <v>140</v>
      </c>
      <c r="F194" s="13" t="s">
        <v>882</v>
      </c>
      <c r="G194" s="13" t="s">
        <v>883</v>
      </c>
      <c r="H194" s="13" t="s">
        <v>161</v>
      </c>
      <c r="I194" s="13" t="s">
        <v>884</v>
      </c>
      <c r="J194" s="13" t="s">
        <v>161</v>
      </c>
      <c r="K194" s="13">
        <v>4</v>
      </c>
      <c r="L194" s="13" t="s">
        <v>885</v>
      </c>
      <c r="M194" s="13">
        <v>11</v>
      </c>
      <c r="N194" s="14">
        <v>1000</v>
      </c>
      <c r="O194" s="12" t="s">
        <v>1720</v>
      </c>
      <c r="Q194" s="4"/>
      <c r="R194" s="4"/>
      <c r="S194" s="4"/>
      <c r="T194" s="4"/>
    </row>
    <row r="195" spans="1:20" s="5" customFormat="1" ht="41.1" customHeight="1">
      <c r="A195" s="10">
        <v>193</v>
      </c>
      <c r="B195" s="27" t="s">
        <v>766</v>
      </c>
      <c r="C195" s="13" t="s">
        <v>161</v>
      </c>
      <c r="D195" s="13" t="s">
        <v>886</v>
      </c>
      <c r="E195" s="13" t="s">
        <v>33</v>
      </c>
      <c r="F195" s="13" t="s">
        <v>887</v>
      </c>
      <c r="G195" s="13" t="s">
        <v>888</v>
      </c>
      <c r="H195" s="13" t="s">
        <v>161</v>
      </c>
      <c r="I195" s="13" t="s">
        <v>889</v>
      </c>
      <c r="J195" s="13" t="s">
        <v>161</v>
      </c>
      <c r="K195" s="13">
        <v>8</v>
      </c>
      <c r="L195" s="13" t="s">
        <v>890</v>
      </c>
      <c r="M195" s="13">
        <v>1</v>
      </c>
      <c r="N195" s="14">
        <v>1000</v>
      </c>
      <c r="O195" s="12" t="s">
        <v>1720</v>
      </c>
      <c r="Q195" s="4"/>
      <c r="R195" s="4"/>
      <c r="S195" s="4"/>
      <c r="T195" s="4"/>
    </row>
    <row r="196" spans="1:20" s="4" customFormat="1" ht="41.1" hidden="1" customHeight="1">
      <c r="A196" s="10">
        <v>194</v>
      </c>
      <c r="B196" s="27" t="s">
        <v>766</v>
      </c>
      <c r="C196" s="12" t="s">
        <v>183</v>
      </c>
      <c r="D196" s="12" t="s">
        <v>891</v>
      </c>
      <c r="E196" s="29" t="s">
        <v>892</v>
      </c>
      <c r="F196" s="12" t="s">
        <v>864</v>
      </c>
      <c r="G196" s="13" t="s">
        <v>893</v>
      </c>
      <c r="H196" s="12" t="s">
        <v>183</v>
      </c>
      <c r="I196" s="12" t="s">
        <v>894</v>
      </c>
      <c r="J196" s="12" t="s">
        <v>183</v>
      </c>
      <c r="K196" s="12">
        <v>9</v>
      </c>
      <c r="L196" s="12" t="s">
        <v>895</v>
      </c>
      <c r="M196" s="12">
        <v>3</v>
      </c>
      <c r="N196" s="14">
        <v>1000</v>
      </c>
      <c r="O196" s="12" t="s">
        <v>1720</v>
      </c>
    </row>
    <row r="197" spans="1:20" s="5" customFormat="1" ht="41.1" hidden="1" customHeight="1">
      <c r="A197" s="10">
        <v>195</v>
      </c>
      <c r="B197" s="27" t="s">
        <v>766</v>
      </c>
      <c r="C197" s="13" t="s">
        <v>189</v>
      </c>
      <c r="D197" s="13" t="s">
        <v>896</v>
      </c>
      <c r="E197" s="13" t="s">
        <v>33</v>
      </c>
      <c r="F197" s="13" t="s">
        <v>897</v>
      </c>
      <c r="G197" s="13" t="s">
        <v>192</v>
      </c>
      <c r="H197" s="13" t="s">
        <v>189</v>
      </c>
      <c r="I197" s="13" t="s">
        <v>898</v>
      </c>
      <c r="J197" s="13" t="s">
        <v>189</v>
      </c>
      <c r="K197" s="13">
        <v>10</v>
      </c>
      <c r="L197" s="13" t="s">
        <v>899</v>
      </c>
      <c r="M197" s="13">
        <v>9</v>
      </c>
      <c r="N197" s="14">
        <v>1000</v>
      </c>
      <c r="O197" s="12" t="s">
        <v>1720</v>
      </c>
      <c r="Q197" s="4"/>
      <c r="R197" s="4"/>
      <c r="S197" s="4"/>
      <c r="T197" s="4"/>
    </row>
    <row r="198" spans="1:20" s="5" customFormat="1" ht="41.1" hidden="1" customHeight="1">
      <c r="A198" s="10">
        <v>196</v>
      </c>
      <c r="B198" s="27" t="s">
        <v>766</v>
      </c>
      <c r="C198" s="13" t="s">
        <v>189</v>
      </c>
      <c r="D198" s="13" t="s">
        <v>900</v>
      </c>
      <c r="E198" s="13" t="s">
        <v>108</v>
      </c>
      <c r="F198" s="13" t="s">
        <v>901</v>
      </c>
      <c r="G198" s="13" t="s">
        <v>902</v>
      </c>
      <c r="H198" s="13" t="s">
        <v>189</v>
      </c>
      <c r="I198" s="13" t="s">
        <v>903</v>
      </c>
      <c r="J198" s="13" t="s">
        <v>189</v>
      </c>
      <c r="K198" s="13">
        <v>6</v>
      </c>
      <c r="L198" s="13" t="s">
        <v>904</v>
      </c>
      <c r="M198" s="13">
        <v>15</v>
      </c>
      <c r="N198" s="14">
        <v>1000</v>
      </c>
      <c r="O198" s="12" t="s">
        <v>1720</v>
      </c>
      <c r="Q198" s="4"/>
      <c r="R198" s="4"/>
      <c r="S198" s="4"/>
      <c r="T198" s="4"/>
    </row>
    <row r="199" spans="1:20" s="5" customFormat="1" ht="41.1" hidden="1" customHeight="1">
      <c r="A199" s="10">
        <v>197</v>
      </c>
      <c r="B199" s="27" t="s">
        <v>766</v>
      </c>
      <c r="C199" s="13" t="s">
        <v>189</v>
      </c>
      <c r="D199" s="13" t="s">
        <v>905</v>
      </c>
      <c r="E199" s="13" t="s">
        <v>27</v>
      </c>
      <c r="F199" s="13" t="s">
        <v>906</v>
      </c>
      <c r="G199" s="13" t="s">
        <v>907</v>
      </c>
      <c r="H199" s="13" t="s">
        <v>189</v>
      </c>
      <c r="I199" s="13" t="s">
        <v>908</v>
      </c>
      <c r="J199" s="13" t="s">
        <v>189</v>
      </c>
      <c r="K199" s="13">
        <v>8</v>
      </c>
      <c r="L199" s="13" t="s">
        <v>909</v>
      </c>
      <c r="M199" s="13">
        <v>8</v>
      </c>
      <c r="N199" s="14">
        <v>1000</v>
      </c>
      <c r="O199" s="12" t="s">
        <v>1720</v>
      </c>
      <c r="Q199" s="4"/>
      <c r="R199" s="4"/>
      <c r="S199" s="4"/>
      <c r="T199" s="4"/>
    </row>
    <row r="200" spans="1:20" s="5" customFormat="1" ht="41.1" hidden="1" customHeight="1">
      <c r="A200" s="10">
        <v>198</v>
      </c>
      <c r="B200" s="27" t="s">
        <v>766</v>
      </c>
      <c r="C200" s="13" t="s">
        <v>189</v>
      </c>
      <c r="D200" s="13" t="s">
        <v>910</v>
      </c>
      <c r="E200" s="13" t="s">
        <v>33</v>
      </c>
      <c r="F200" s="13" t="s">
        <v>911</v>
      </c>
      <c r="G200" s="13" t="s">
        <v>912</v>
      </c>
      <c r="H200" s="13" t="s">
        <v>189</v>
      </c>
      <c r="I200" s="13" t="s">
        <v>913</v>
      </c>
      <c r="J200" s="13" t="s">
        <v>189</v>
      </c>
      <c r="K200" s="13">
        <v>7</v>
      </c>
      <c r="L200" s="13" t="s">
        <v>336</v>
      </c>
      <c r="M200" s="13">
        <v>2</v>
      </c>
      <c r="N200" s="14">
        <v>1000</v>
      </c>
      <c r="O200" s="12" t="s">
        <v>1720</v>
      </c>
      <c r="Q200" s="4"/>
      <c r="R200" s="4"/>
      <c r="S200" s="4"/>
      <c r="T200" s="4"/>
    </row>
    <row r="201" spans="1:20" s="5" customFormat="1" ht="41.1" hidden="1" customHeight="1">
      <c r="A201" s="10">
        <v>199</v>
      </c>
      <c r="B201" s="27" t="s">
        <v>766</v>
      </c>
      <c r="C201" s="13" t="s">
        <v>203</v>
      </c>
      <c r="D201" s="13" t="s">
        <v>914</v>
      </c>
      <c r="E201" s="13" t="s">
        <v>33</v>
      </c>
      <c r="F201" s="13" t="s">
        <v>611</v>
      </c>
      <c r="G201" s="13" t="s">
        <v>211</v>
      </c>
      <c r="H201" s="13" t="s">
        <v>203</v>
      </c>
      <c r="I201" s="13" t="s">
        <v>915</v>
      </c>
      <c r="J201" s="13" t="s">
        <v>203</v>
      </c>
      <c r="K201" s="13">
        <v>7</v>
      </c>
      <c r="L201" s="13" t="s">
        <v>48</v>
      </c>
      <c r="M201" s="13">
        <v>3</v>
      </c>
      <c r="N201" s="14">
        <v>1000</v>
      </c>
      <c r="O201" s="12" t="s">
        <v>1720</v>
      </c>
      <c r="Q201" s="4"/>
      <c r="R201" s="4"/>
      <c r="S201" s="4"/>
      <c r="T201" s="4"/>
    </row>
    <row r="202" spans="1:20" s="5" customFormat="1" ht="41.1" hidden="1" customHeight="1">
      <c r="A202" s="10">
        <v>200</v>
      </c>
      <c r="B202" s="27" t="s">
        <v>766</v>
      </c>
      <c r="C202" s="13" t="s">
        <v>203</v>
      </c>
      <c r="D202" s="13" t="s">
        <v>916</v>
      </c>
      <c r="E202" s="13" t="s">
        <v>33</v>
      </c>
      <c r="F202" s="13" t="s">
        <v>917</v>
      </c>
      <c r="G202" s="13" t="s">
        <v>205</v>
      </c>
      <c r="H202" s="13" t="s">
        <v>203</v>
      </c>
      <c r="I202" s="13" t="s">
        <v>918</v>
      </c>
      <c r="J202" s="13" t="s">
        <v>203</v>
      </c>
      <c r="K202" s="13">
        <v>7</v>
      </c>
      <c r="L202" s="13" t="s">
        <v>919</v>
      </c>
      <c r="M202" s="13">
        <v>3</v>
      </c>
      <c r="N202" s="14">
        <v>1000</v>
      </c>
      <c r="O202" s="12" t="s">
        <v>1720</v>
      </c>
      <c r="Q202" s="4"/>
      <c r="R202" s="4"/>
      <c r="S202" s="4"/>
      <c r="T202" s="4"/>
    </row>
    <row r="203" spans="1:20" s="5" customFormat="1" ht="41.1" hidden="1" customHeight="1">
      <c r="A203" s="10">
        <v>201</v>
      </c>
      <c r="B203" s="27" t="s">
        <v>766</v>
      </c>
      <c r="C203" s="13" t="s">
        <v>203</v>
      </c>
      <c r="D203" s="13" t="s">
        <v>920</v>
      </c>
      <c r="E203" s="13" t="s">
        <v>33</v>
      </c>
      <c r="F203" s="13" t="s">
        <v>493</v>
      </c>
      <c r="G203" s="13" t="s">
        <v>921</v>
      </c>
      <c r="H203" s="13" t="s">
        <v>278</v>
      </c>
      <c r="I203" s="13" t="s">
        <v>922</v>
      </c>
      <c r="J203" s="13" t="s">
        <v>203</v>
      </c>
      <c r="K203" s="13">
        <v>11</v>
      </c>
      <c r="L203" s="13" t="s">
        <v>923</v>
      </c>
      <c r="M203" s="13">
        <v>5</v>
      </c>
      <c r="N203" s="14">
        <v>1000</v>
      </c>
      <c r="O203" s="12" t="s">
        <v>1720</v>
      </c>
      <c r="Q203" s="4"/>
      <c r="R203" s="4"/>
      <c r="S203" s="4"/>
      <c r="T203" s="4"/>
    </row>
    <row r="204" spans="1:20" s="5" customFormat="1" ht="41.1" hidden="1" customHeight="1">
      <c r="A204" s="10">
        <v>202</v>
      </c>
      <c r="B204" s="27" t="s">
        <v>766</v>
      </c>
      <c r="C204" s="13" t="s">
        <v>214</v>
      </c>
      <c r="D204" s="13" t="s">
        <v>924</v>
      </c>
      <c r="E204" s="13" t="s">
        <v>33</v>
      </c>
      <c r="F204" s="13" t="s">
        <v>216</v>
      </c>
      <c r="G204" s="13" t="s">
        <v>925</v>
      </c>
      <c r="H204" s="13" t="s">
        <v>214</v>
      </c>
      <c r="I204" s="13" t="s">
        <v>926</v>
      </c>
      <c r="J204" s="13" t="s">
        <v>214</v>
      </c>
      <c r="K204" s="13">
        <v>10</v>
      </c>
      <c r="L204" s="13" t="s">
        <v>927</v>
      </c>
      <c r="M204" s="13">
        <v>4</v>
      </c>
      <c r="N204" s="17">
        <v>2000</v>
      </c>
      <c r="O204" s="13" t="s">
        <v>89</v>
      </c>
      <c r="Q204" s="4"/>
      <c r="R204" s="4"/>
      <c r="S204" s="4"/>
      <c r="T204" s="4"/>
    </row>
    <row r="205" spans="1:20" s="5" customFormat="1" ht="41.1" hidden="1" customHeight="1">
      <c r="A205" s="10">
        <v>203</v>
      </c>
      <c r="B205" s="27" t="s">
        <v>766</v>
      </c>
      <c r="C205" s="13" t="s">
        <v>214</v>
      </c>
      <c r="D205" s="13" t="s">
        <v>928</v>
      </c>
      <c r="E205" s="13" t="s">
        <v>768</v>
      </c>
      <c r="F205" s="13" t="s">
        <v>929</v>
      </c>
      <c r="G205" s="13" t="s">
        <v>930</v>
      </c>
      <c r="H205" s="13" t="s">
        <v>931</v>
      </c>
      <c r="I205" s="13" t="s">
        <v>932</v>
      </c>
      <c r="J205" s="13" t="s">
        <v>214</v>
      </c>
      <c r="K205" s="13">
        <v>5</v>
      </c>
      <c r="L205" s="13" t="s">
        <v>933</v>
      </c>
      <c r="M205" s="13">
        <v>15</v>
      </c>
      <c r="N205" s="14">
        <v>1000</v>
      </c>
      <c r="O205" s="12" t="s">
        <v>1720</v>
      </c>
      <c r="Q205" s="4"/>
      <c r="R205" s="4"/>
      <c r="S205" s="4"/>
      <c r="T205" s="4"/>
    </row>
    <row r="206" spans="1:20" s="5" customFormat="1" ht="41.1" hidden="1" customHeight="1">
      <c r="A206" s="10">
        <v>204</v>
      </c>
      <c r="B206" s="27" t="s">
        <v>766</v>
      </c>
      <c r="C206" s="13" t="s">
        <v>478</v>
      </c>
      <c r="D206" s="13" t="s">
        <v>934</v>
      </c>
      <c r="E206" s="13" t="s">
        <v>33</v>
      </c>
      <c r="F206" s="13" t="s">
        <v>935</v>
      </c>
      <c r="G206" s="13" t="s">
        <v>936</v>
      </c>
      <c r="H206" s="13" t="s">
        <v>478</v>
      </c>
      <c r="I206" s="13" t="s">
        <v>937</v>
      </c>
      <c r="J206" s="13" t="s">
        <v>478</v>
      </c>
      <c r="K206" s="13">
        <v>7</v>
      </c>
      <c r="L206" s="13" t="s">
        <v>938</v>
      </c>
      <c r="M206" s="13">
        <v>5</v>
      </c>
      <c r="N206" s="14">
        <v>1000</v>
      </c>
      <c r="O206" s="12" t="s">
        <v>1720</v>
      </c>
      <c r="Q206" s="4"/>
      <c r="R206" s="4"/>
      <c r="S206" s="4"/>
      <c r="T206" s="4"/>
    </row>
    <row r="207" spans="1:20" s="5" customFormat="1" ht="41.1" hidden="1" customHeight="1">
      <c r="A207" s="10">
        <v>205</v>
      </c>
      <c r="B207" s="27" t="s">
        <v>766</v>
      </c>
      <c r="C207" s="13" t="s">
        <v>483</v>
      </c>
      <c r="D207" s="13" t="s">
        <v>939</v>
      </c>
      <c r="E207" s="13" t="s">
        <v>33</v>
      </c>
      <c r="F207" s="13" t="s">
        <v>493</v>
      </c>
      <c r="G207" s="13" t="s">
        <v>940</v>
      </c>
      <c r="H207" s="13" t="s">
        <v>483</v>
      </c>
      <c r="I207" s="13" t="s">
        <v>941</v>
      </c>
      <c r="J207" s="13" t="s">
        <v>483</v>
      </c>
      <c r="K207" s="13">
        <v>11</v>
      </c>
      <c r="L207" s="13" t="s">
        <v>942</v>
      </c>
      <c r="M207" s="13">
        <v>5</v>
      </c>
      <c r="N207" s="14">
        <v>1000</v>
      </c>
      <c r="O207" s="12" t="s">
        <v>1720</v>
      </c>
      <c r="Q207" s="4"/>
      <c r="R207" s="4"/>
      <c r="S207" s="4"/>
      <c r="T207" s="4"/>
    </row>
    <row r="208" spans="1:20" s="5" customFormat="1" ht="41.1" hidden="1" customHeight="1">
      <c r="A208" s="10">
        <v>206</v>
      </c>
      <c r="B208" s="27" t="s">
        <v>766</v>
      </c>
      <c r="C208" s="13" t="s">
        <v>483</v>
      </c>
      <c r="D208" s="13" t="s">
        <v>943</v>
      </c>
      <c r="E208" s="13" t="s">
        <v>33</v>
      </c>
      <c r="F208" s="13" t="s">
        <v>91</v>
      </c>
      <c r="G208" s="13" t="s">
        <v>944</v>
      </c>
      <c r="H208" s="13" t="s">
        <v>483</v>
      </c>
      <c r="I208" s="13" t="s">
        <v>945</v>
      </c>
      <c r="J208" s="13" t="s">
        <v>483</v>
      </c>
      <c r="K208" s="13">
        <v>11</v>
      </c>
      <c r="L208" s="13" t="s">
        <v>411</v>
      </c>
      <c r="M208" s="13">
        <v>5</v>
      </c>
      <c r="N208" s="14">
        <v>1000</v>
      </c>
      <c r="O208" s="12" t="s">
        <v>1720</v>
      </c>
      <c r="Q208" s="4"/>
      <c r="R208" s="4"/>
      <c r="S208" s="4"/>
      <c r="T208" s="4"/>
    </row>
    <row r="209" spans="1:20" s="5" customFormat="1" ht="41.1" hidden="1" customHeight="1">
      <c r="A209" s="10">
        <v>207</v>
      </c>
      <c r="B209" s="27" t="s">
        <v>766</v>
      </c>
      <c r="C209" s="13" t="s">
        <v>483</v>
      </c>
      <c r="D209" s="13" t="s">
        <v>946</v>
      </c>
      <c r="E209" s="13" t="s">
        <v>33</v>
      </c>
      <c r="F209" s="13" t="s">
        <v>493</v>
      </c>
      <c r="G209" s="13" t="s">
        <v>944</v>
      </c>
      <c r="H209" s="13" t="s">
        <v>483</v>
      </c>
      <c r="I209" s="13" t="s">
        <v>947</v>
      </c>
      <c r="J209" s="13" t="s">
        <v>483</v>
      </c>
      <c r="K209" s="13">
        <v>11</v>
      </c>
      <c r="L209" s="30" t="s">
        <v>948</v>
      </c>
      <c r="M209" s="13">
        <v>16</v>
      </c>
      <c r="N209" s="14">
        <v>1000</v>
      </c>
      <c r="O209" s="12" t="s">
        <v>1720</v>
      </c>
      <c r="Q209" s="4"/>
      <c r="R209" s="4"/>
      <c r="S209" s="4"/>
      <c r="T209" s="4"/>
    </row>
    <row r="210" spans="1:20" s="5" customFormat="1" ht="41.1" hidden="1" customHeight="1">
      <c r="A210" s="10">
        <v>208</v>
      </c>
      <c r="B210" s="27" t="s">
        <v>766</v>
      </c>
      <c r="C210" s="13" t="s">
        <v>483</v>
      </c>
      <c r="D210" s="13" t="s">
        <v>949</v>
      </c>
      <c r="E210" s="13" t="s">
        <v>33</v>
      </c>
      <c r="F210" s="13" t="s">
        <v>493</v>
      </c>
      <c r="G210" s="13" t="s">
        <v>940</v>
      </c>
      <c r="H210" s="13" t="s">
        <v>483</v>
      </c>
      <c r="I210" s="13" t="s">
        <v>950</v>
      </c>
      <c r="J210" s="13" t="s">
        <v>483</v>
      </c>
      <c r="K210" s="13">
        <v>11</v>
      </c>
      <c r="L210" s="13" t="s">
        <v>951</v>
      </c>
      <c r="M210" s="13" t="s">
        <v>227</v>
      </c>
      <c r="N210" s="14">
        <v>1000</v>
      </c>
      <c r="O210" s="12" t="s">
        <v>1720</v>
      </c>
      <c r="Q210" s="4"/>
      <c r="R210" s="4"/>
      <c r="S210" s="4"/>
      <c r="T210" s="4"/>
    </row>
    <row r="211" spans="1:20" s="5" customFormat="1" ht="41.1" hidden="1" customHeight="1">
      <c r="A211" s="10">
        <v>209</v>
      </c>
      <c r="B211" s="27" t="s">
        <v>766</v>
      </c>
      <c r="C211" s="13" t="s">
        <v>409</v>
      </c>
      <c r="D211" s="13" t="s">
        <v>952</v>
      </c>
      <c r="E211" s="13" t="s">
        <v>198</v>
      </c>
      <c r="F211" s="13" t="s">
        <v>953</v>
      </c>
      <c r="G211" s="13" t="s">
        <v>499</v>
      </c>
      <c r="H211" s="13" t="s">
        <v>409</v>
      </c>
      <c r="I211" s="13" t="s">
        <v>954</v>
      </c>
      <c r="J211" s="13" t="s">
        <v>409</v>
      </c>
      <c r="K211" s="13">
        <v>8</v>
      </c>
      <c r="L211" s="13" t="s">
        <v>955</v>
      </c>
      <c r="M211" s="13">
        <v>7</v>
      </c>
      <c r="N211" s="14">
        <v>1000</v>
      </c>
      <c r="O211" s="12" t="s">
        <v>1720</v>
      </c>
      <c r="Q211" s="4"/>
      <c r="R211" s="4"/>
      <c r="S211" s="4"/>
      <c r="T211" s="4"/>
    </row>
    <row r="212" spans="1:20" s="5" customFormat="1" ht="41.1" hidden="1" customHeight="1">
      <c r="A212" s="10">
        <v>210</v>
      </c>
      <c r="B212" s="27" t="s">
        <v>766</v>
      </c>
      <c r="C212" s="13" t="s">
        <v>409</v>
      </c>
      <c r="D212" s="13" t="s">
        <v>956</v>
      </c>
      <c r="E212" s="13" t="s">
        <v>33</v>
      </c>
      <c r="F212" s="13" t="s">
        <v>957</v>
      </c>
      <c r="G212" s="13" t="s">
        <v>499</v>
      </c>
      <c r="H212" s="13" t="s">
        <v>409</v>
      </c>
      <c r="I212" s="13" t="s">
        <v>958</v>
      </c>
      <c r="J212" s="13" t="s">
        <v>409</v>
      </c>
      <c r="K212" s="13">
        <v>7</v>
      </c>
      <c r="L212" s="30" t="s">
        <v>959</v>
      </c>
      <c r="M212" s="13">
        <v>5</v>
      </c>
      <c r="N212" s="14">
        <v>1000</v>
      </c>
      <c r="O212" s="12" t="s">
        <v>1720</v>
      </c>
      <c r="Q212" s="4"/>
      <c r="R212" s="4"/>
      <c r="S212" s="4"/>
      <c r="T212" s="4"/>
    </row>
    <row r="213" spans="1:20" s="5" customFormat="1" ht="41.1" hidden="1" customHeight="1">
      <c r="A213" s="10">
        <v>211</v>
      </c>
      <c r="B213" s="27" t="s">
        <v>766</v>
      </c>
      <c r="C213" s="13" t="s">
        <v>228</v>
      </c>
      <c r="D213" s="13" t="s">
        <v>960</v>
      </c>
      <c r="E213" s="13" t="s">
        <v>33</v>
      </c>
      <c r="F213" s="13" t="s">
        <v>378</v>
      </c>
      <c r="G213" s="13" t="s">
        <v>961</v>
      </c>
      <c r="H213" s="13" t="s">
        <v>962</v>
      </c>
      <c r="I213" s="13" t="s">
        <v>963</v>
      </c>
      <c r="J213" s="13" t="s">
        <v>228</v>
      </c>
      <c r="K213" s="18">
        <v>12</v>
      </c>
      <c r="L213" s="13" t="s">
        <v>964</v>
      </c>
      <c r="M213" s="18">
        <v>3</v>
      </c>
      <c r="N213" s="14">
        <v>1000</v>
      </c>
      <c r="O213" s="12" t="s">
        <v>1720</v>
      </c>
      <c r="Q213" s="4"/>
      <c r="R213" s="4"/>
      <c r="S213" s="4"/>
      <c r="T213" s="4"/>
    </row>
    <row r="214" spans="1:20" s="5" customFormat="1" ht="41.1" hidden="1" customHeight="1">
      <c r="A214" s="10">
        <v>212</v>
      </c>
      <c r="B214" s="27" t="s">
        <v>766</v>
      </c>
      <c r="C214" s="13" t="s">
        <v>228</v>
      </c>
      <c r="D214" s="13" t="s">
        <v>965</v>
      </c>
      <c r="E214" s="13" t="s">
        <v>33</v>
      </c>
      <c r="F214" s="13" t="s">
        <v>327</v>
      </c>
      <c r="G214" s="13" t="s">
        <v>966</v>
      </c>
      <c r="H214" s="13" t="s">
        <v>228</v>
      </c>
      <c r="I214" s="13" t="s">
        <v>967</v>
      </c>
      <c r="J214" s="13" t="s">
        <v>228</v>
      </c>
      <c r="K214" s="18">
        <v>12</v>
      </c>
      <c r="L214" s="13" t="s">
        <v>968</v>
      </c>
      <c r="M214" s="18">
        <v>2</v>
      </c>
      <c r="N214" s="14">
        <v>1000</v>
      </c>
      <c r="O214" s="12" t="s">
        <v>1720</v>
      </c>
      <c r="Q214" s="4"/>
      <c r="R214" s="4"/>
      <c r="S214" s="4"/>
      <c r="T214" s="4"/>
    </row>
    <row r="215" spans="1:20" s="5" customFormat="1" ht="41.1" hidden="1" customHeight="1">
      <c r="A215" s="10">
        <v>213</v>
      </c>
      <c r="B215" s="27" t="s">
        <v>766</v>
      </c>
      <c r="C215" s="13" t="s">
        <v>233</v>
      </c>
      <c r="D215" s="13" t="s">
        <v>969</v>
      </c>
      <c r="E215" s="13" t="s">
        <v>140</v>
      </c>
      <c r="F215" s="13" t="s">
        <v>970</v>
      </c>
      <c r="G215" s="13" t="s">
        <v>971</v>
      </c>
      <c r="H215" s="13" t="s">
        <v>233</v>
      </c>
      <c r="I215" s="13" t="s">
        <v>972</v>
      </c>
      <c r="J215" s="13" t="s">
        <v>233</v>
      </c>
      <c r="K215" s="13">
        <v>10</v>
      </c>
      <c r="L215" s="13" t="s">
        <v>973</v>
      </c>
      <c r="M215" s="13">
        <v>9</v>
      </c>
      <c r="N215" s="14">
        <v>1000</v>
      </c>
      <c r="O215" s="12" t="s">
        <v>1720</v>
      </c>
      <c r="Q215" s="4"/>
      <c r="R215" s="4"/>
      <c r="S215" s="4"/>
      <c r="T215" s="4"/>
    </row>
    <row r="216" spans="1:20" s="5" customFormat="1" ht="41.1" hidden="1" customHeight="1">
      <c r="A216" s="10">
        <v>214</v>
      </c>
      <c r="B216" s="27" t="s">
        <v>766</v>
      </c>
      <c r="C216" s="13" t="s">
        <v>233</v>
      </c>
      <c r="D216" s="13" t="s">
        <v>974</v>
      </c>
      <c r="E216" s="13" t="s">
        <v>33</v>
      </c>
      <c r="F216" s="13" t="s">
        <v>244</v>
      </c>
      <c r="G216" s="13" t="s">
        <v>236</v>
      </c>
      <c r="H216" s="13" t="s">
        <v>233</v>
      </c>
      <c r="I216" s="13" t="s">
        <v>250</v>
      </c>
      <c r="J216" s="13" t="s">
        <v>233</v>
      </c>
      <c r="K216" s="13">
        <v>5</v>
      </c>
      <c r="L216" s="13" t="s">
        <v>975</v>
      </c>
      <c r="M216" s="13">
        <v>3</v>
      </c>
      <c r="N216" s="14">
        <v>1000</v>
      </c>
      <c r="O216" s="12" t="s">
        <v>1720</v>
      </c>
      <c r="Q216" s="4"/>
      <c r="R216" s="4"/>
      <c r="S216" s="4"/>
      <c r="T216" s="4"/>
    </row>
    <row r="217" spans="1:20" s="5" customFormat="1" ht="41.1" hidden="1" customHeight="1">
      <c r="A217" s="10">
        <v>215</v>
      </c>
      <c r="B217" s="27" t="s">
        <v>766</v>
      </c>
      <c r="C217" s="13" t="s">
        <v>233</v>
      </c>
      <c r="D217" s="13" t="s">
        <v>976</v>
      </c>
      <c r="E217" s="13" t="s">
        <v>33</v>
      </c>
      <c r="F217" s="13" t="s">
        <v>91</v>
      </c>
      <c r="G217" s="13" t="s">
        <v>241</v>
      </c>
      <c r="H217" s="13" t="s">
        <v>233</v>
      </c>
      <c r="I217" s="13" t="s">
        <v>977</v>
      </c>
      <c r="J217" s="13" t="s">
        <v>233</v>
      </c>
      <c r="K217" s="13">
        <v>5</v>
      </c>
      <c r="L217" s="13" t="s">
        <v>188</v>
      </c>
      <c r="M217" s="13">
        <v>2</v>
      </c>
      <c r="N217" s="14">
        <v>1000</v>
      </c>
      <c r="O217" s="12" t="s">
        <v>1720</v>
      </c>
      <c r="Q217" s="4"/>
      <c r="R217" s="4"/>
      <c r="S217" s="4"/>
      <c r="T217" s="4"/>
    </row>
    <row r="218" spans="1:20" s="5" customFormat="1" ht="41.1" hidden="1" customHeight="1">
      <c r="A218" s="10">
        <v>216</v>
      </c>
      <c r="B218" s="27" t="s">
        <v>766</v>
      </c>
      <c r="C218" s="13" t="s">
        <v>253</v>
      </c>
      <c r="D218" s="13" t="s">
        <v>978</v>
      </c>
      <c r="E218" s="13" t="s">
        <v>33</v>
      </c>
      <c r="F218" s="13" t="s">
        <v>979</v>
      </c>
      <c r="G218" s="13" t="s">
        <v>980</v>
      </c>
      <c r="H218" s="13" t="s">
        <v>253</v>
      </c>
      <c r="I218" s="13" t="s">
        <v>981</v>
      </c>
      <c r="J218" s="13" t="s">
        <v>253</v>
      </c>
      <c r="K218" s="13">
        <v>6</v>
      </c>
      <c r="L218" s="13" t="s">
        <v>982</v>
      </c>
      <c r="M218" s="13">
        <v>8</v>
      </c>
      <c r="N218" s="17">
        <v>2000</v>
      </c>
      <c r="O218" s="13" t="s">
        <v>89</v>
      </c>
      <c r="Q218" s="4"/>
      <c r="R218" s="4"/>
      <c r="S218" s="4"/>
      <c r="T218" s="4"/>
    </row>
    <row r="219" spans="1:20" s="5" customFormat="1" ht="41.1" hidden="1" customHeight="1">
      <c r="A219" s="10">
        <v>217</v>
      </c>
      <c r="B219" s="27" t="s">
        <v>766</v>
      </c>
      <c r="C219" s="13" t="s">
        <v>253</v>
      </c>
      <c r="D219" s="13" t="s">
        <v>983</v>
      </c>
      <c r="E219" s="13" t="s">
        <v>33</v>
      </c>
      <c r="F219" s="13" t="s">
        <v>858</v>
      </c>
      <c r="G219" s="13" t="s">
        <v>984</v>
      </c>
      <c r="H219" s="13" t="s">
        <v>253</v>
      </c>
      <c r="I219" s="13" t="s">
        <v>985</v>
      </c>
      <c r="J219" s="13" t="s">
        <v>253</v>
      </c>
      <c r="K219" s="13">
        <v>3</v>
      </c>
      <c r="L219" s="13" t="s">
        <v>831</v>
      </c>
      <c r="M219" s="13">
        <v>7</v>
      </c>
      <c r="N219" s="14">
        <v>1000</v>
      </c>
      <c r="O219" s="12" t="s">
        <v>1720</v>
      </c>
      <c r="Q219" s="4"/>
      <c r="R219" s="4"/>
      <c r="S219" s="4"/>
      <c r="T219" s="4"/>
    </row>
    <row r="220" spans="1:20" s="5" customFormat="1" ht="41.1" hidden="1" customHeight="1">
      <c r="A220" s="10">
        <v>218</v>
      </c>
      <c r="B220" s="27" t="s">
        <v>766</v>
      </c>
      <c r="C220" s="13" t="s">
        <v>986</v>
      </c>
      <c r="D220" s="13" t="s">
        <v>987</v>
      </c>
      <c r="E220" s="13" t="s">
        <v>33</v>
      </c>
      <c r="F220" s="13" t="s">
        <v>988</v>
      </c>
      <c r="G220" s="13" t="s">
        <v>989</v>
      </c>
      <c r="H220" s="13" t="s">
        <v>986</v>
      </c>
      <c r="I220" s="13" t="s">
        <v>990</v>
      </c>
      <c r="J220" s="13" t="s">
        <v>986</v>
      </c>
      <c r="K220" s="18">
        <v>9</v>
      </c>
      <c r="L220" s="13" t="s">
        <v>991</v>
      </c>
      <c r="M220" s="18">
        <v>14</v>
      </c>
      <c r="N220" s="14">
        <v>1000</v>
      </c>
      <c r="O220" s="12" t="s">
        <v>1720</v>
      </c>
      <c r="Q220" s="4"/>
      <c r="R220" s="4"/>
      <c r="S220" s="4"/>
      <c r="T220" s="4"/>
    </row>
    <row r="221" spans="1:20" s="5" customFormat="1" ht="41.1" hidden="1" customHeight="1">
      <c r="A221" s="10">
        <v>219</v>
      </c>
      <c r="B221" s="27" t="s">
        <v>766</v>
      </c>
      <c r="C221" s="13" t="s">
        <v>986</v>
      </c>
      <c r="D221" s="13" t="s">
        <v>992</v>
      </c>
      <c r="E221" s="13" t="s">
        <v>33</v>
      </c>
      <c r="F221" s="13" t="s">
        <v>993</v>
      </c>
      <c r="G221" s="13" t="s">
        <v>994</v>
      </c>
      <c r="H221" s="13" t="s">
        <v>986</v>
      </c>
      <c r="I221" s="13" t="s">
        <v>995</v>
      </c>
      <c r="J221" s="13" t="s">
        <v>986</v>
      </c>
      <c r="K221" s="18">
        <v>6</v>
      </c>
      <c r="L221" s="13" t="s">
        <v>996</v>
      </c>
      <c r="M221" s="18">
        <v>8</v>
      </c>
      <c r="N221" s="17">
        <v>2000</v>
      </c>
      <c r="O221" s="13" t="s">
        <v>89</v>
      </c>
      <c r="Q221" s="4"/>
      <c r="R221" s="4"/>
      <c r="S221" s="4"/>
      <c r="T221" s="4"/>
    </row>
    <row r="222" spans="1:20" s="5" customFormat="1" ht="41.1" hidden="1" customHeight="1">
      <c r="A222" s="10">
        <v>220</v>
      </c>
      <c r="B222" s="27" t="s">
        <v>766</v>
      </c>
      <c r="C222" s="13" t="s">
        <v>259</v>
      </c>
      <c r="D222" s="13" t="s">
        <v>997</v>
      </c>
      <c r="E222" s="13" t="s">
        <v>387</v>
      </c>
      <c r="F222" s="13" t="s">
        <v>998</v>
      </c>
      <c r="G222" s="13" t="s">
        <v>272</v>
      </c>
      <c r="H222" s="13" t="s">
        <v>259</v>
      </c>
      <c r="I222" s="13" t="s">
        <v>999</v>
      </c>
      <c r="J222" s="13" t="s">
        <v>259</v>
      </c>
      <c r="K222" s="13">
        <v>8</v>
      </c>
      <c r="L222" s="13" t="s">
        <v>1000</v>
      </c>
      <c r="M222" s="13">
        <v>5</v>
      </c>
      <c r="N222" s="14">
        <v>1000</v>
      </c>
      <c r="O222" s="12" t="s">
        <v>1720</v>
      </c>
      <c r="Q222" s="4"/>
      <c r="R222" s="4"/>
      <c r="S222" s="4"/>
      <c r="T222" s="4"/>
    </row>
    <row r="223" spans="1:20" s="5" customFormat="1" ht="41.1" hidden="1" customHeight="1">
      <c r="A223" s="10">
        <v>221</v>
      </c>
      <c r="B223" s="27" t="s">
        <v>766</v>
      </c>
      <c r="C223" s="13" t="s">
        <v>259</v>
      </c>
      <c r="D223" s="13" t="s">
        <v>1001</v>
      </c>
      <c r="E223" s="13" t="s">
        <v>33</v>
      </c>
      <c r="F223" s="13" t="s">
        <v>1002</v>
      </c>
      <c r="G223" s="13" t="s">
        <v>1003</v>
      </c>
      <c r="H223" s="13" t="s">
        <v>259</v>
      </c>
      <c r="I223" s="13" t="s">
        <v>1004</v>
      </c>
      <c r="J223" s="13" t="s">
        <v>259</v>
      </c>
      <c r="K223" s="13">
        <v>10</v>
      </c>
      <c r="L223" s="13" t="s">
        <v>614</v>
      </c>
      <c r="M223" s="13">
        <v>5</v>
      </c>
      <c r="N223" s="14">
        <v>1000</v>
      </c>
      <c r="O223" s="12" t="s">
        <v>1720</v>
      </c>
      <c r="Q223" s="4"/>
      <c r="R223" s="4"/>
      <c r="S223" s="4"/>
      <c r="T223" s="4"/>
    </row>
    <row r="224" spans="1:20" s="5" customFormat="1" ht="41.1" hidden="1" customHeight="1">
      <c r="A224" s="10">
        <v>222</v>
      </c>
      <c r="B224" s="27" t="s">
        <v>766</v>
      </c>
      <c r="C224" s="13" t="s">
        <v>259</v>
      </c>
      <c r="D224" s="13" t="s">
        <v>1005</v>
      </c>
      <c r="E224" s="13" t="s">
        <v>33</v>
      </c>
      <c r="F224" s="13" t="s">
        <v>40</v>
      </c>
      <c r="G224" s="13" t="s">
        <v>1003</v>
      </c>
      <c r="H224" s="13" t="s">
        <v>259</v>
      </c>
      <c r="I224" s="13" t="s">
        <v>1006</v>
      </c>
      <c r="J224" s="13" t="s">
        <v>259</v>
      </c>
      <c r="K224" s="13">
        <v>10</v>
      </c>
      <c r="L224" s="13" t="s">
        <v>1007</v>
      </c>
      <c r="M224" s="13">
        <v>2</v>
      </c>
      <c r="N224" s="14">
        <v>1000</v>
      </c>
      <c r="O224" s="12" t="s">
        <v>1720</v>
      </c>
      <c r="Q224" s="4"/>
      <c r="R224" s="4"/>
      <c r="S224" s="4"/>
      <c r="T224" s="4"/>
    </row>
    <row r="225" spans="1:20" s="5" customFormat="1" ht="41.1" hidden="1" customHeight="1">
      <c r="A225" s="10">
        <v>223</v>
      </c>
      <c r="B225" s="27" t="s">
        <v>766</v>
      </c>
      <c r="C225" s="13" t="s">
        <v>259</v>
      </c>
      <c r="D225" s="13" t="s">
        <v>1008</v>
      </c>
      <c r="E225" s="13" t="s">
        <v>579</v>
      </c>
      <c r="F225" s="13" t="s">
        <v>1009</v>
      </c>
      <c r="G225" s="13" t="s">
        <v>1010</v>
      </c>
      <c r="H225" s="13" t="s">
        <v>259</v>
      </c>
      <c r="I225" s="13" t="s">
        <v>1011</v>
      </c>
      <c r="J225" s="13" t="s">
        <v>259</v>
      </c>
      <c r="K225" s="13">
        <v>9</v>
      </c>
      <c r="L225" s="13" t="s">
        <v>1012</v>
      </c>
      <c r="M225" s="13">
        <v>4</v>
      </c>
      <c r="N225" s="14">
        <v>1000</v>
      </c>
      <c r="O225" s="12" t="s">
        <v>1720</v>
      </c>
      <c r="Q225" s="4"/>
      <c r="R225" s="4"/>
      <c r="S225" s="4"/>
      <c r="T225" s="4"/>
    </row>
    <row r="226" spans="1:20" s="5" customFormat="1" ht="41.1" hidden="1" customHeight="1">
      <c r="A226" s="10">
        <v>224</v>
      </c>
      <c r="B226" s="27" t="s">
        <v>766</v>
      </c>
      <c r="C226" s="13" t="s">
        <v>278</v>
      </c>
      <c r="D226" s="13" t="s">
        <v>1013</v>
      </c>
      <c r="E226" s="13" t="s">
        <v>33</v>
      </c>
      <c r="F226" s="13" t="s">
        <v>1014</v>
      </c>
      <c r="G226" s="13" t="s">
        <v>286</v>
      </c>
      <c r="H226" s="13" t="s">
        <v>278</v>
      </c>
      <c r="I226" s="13" t="s">
        <v>1015</v>
      </c>
      <c r="J226" s="13" t="s">
        <v>278</v>
      </c>
      <c r="K226" s="13">
        <v>9</v>
      </c>
      <c r="L226" s="13" t="s">
        <v>749</v>
      </c>
      <c r="M226" s="13">
        <v>5</v>
      </c>
      <c r="N226" s="14">
        <v>1000</v>
      </c>
      <c r="O226" s="12" t="s">
        <v>1720</v>
      </c>
      <c r="Q226" s="4"/>
      <c r="R226" s="4"/>
      <c r="S226" s="4"/>
      <c r="T226" s="4"/>
    </row>
    <row r="227" spans="1:20" s="5" customFormat="1" ht="41.1" hidden="1" customHeight="1">
      <c r="A227" s="10">
        <v>225</v>
      </c>
      <c r="B227" s="27" t="s">
        <v>766</v>
      </c>
      <c r="C227" s="13" t="s">
        <v>293</v>
      </c>
      <c r="D227" s="13" t="s">
        <v>1016</v>
      </c>
      <c r="E227" s="13" t="s">
        <v>579</v>
      </c>
      <c r="F227" s="13" t="s">
        <v>1017</v>
      </c>
      <c r="G227" s="13" t="s">
        <v>1018</v>
      </c>
      <c r="H227" s="13" t="s">
        <v>293</v>
      </c>
      <c r="I227" s="13" t="s">
        <v>1019</v>
      </c>
      <c r="J227" s="13" t="s">
        <v>17</v>
      </c>
      <c r="K227" s="18">
        <v>9</v>
      </c>
      <c r="L227" s="13" t="s">
        <v>1020</v>
      </c>
      <c r="M227" s="18">
        <v>7</v>
      </c>
      <c r="N227" s="14">
        <v>1000</v>
      </c>
      <c r="O227" s="12" t="s">
        <v>1720</v>
      </c>
      <c r="Q227" s="4"/>
      <c r="R227" s="4"/>
      <c r="S227" s="4"/>
      <c r="T227" s="4"/>
    </row>
    <row r="228" spans="1:20" s="5" customFormat="1" ht="41.1" hidden="1" customHeight="1">
      <c r="A228" s="10">
        <v>226</v>
      </c>
      <c r="B228" s="27" t="s">
        <v>766</v>
      </c>
      <c r="C228" s="13" t="s">
        <v>1021</v>
      </c>
      <c r="D228" s="13" t="s">
        <v>1022</v>
      </c>
      <c r="E228" s="13" t="s">
        <v>33</v>
      </c>
      <c r="F228" s="13" t="s">
        <v>1023</v>
      </c>
      <c r="G228" s="13" t="s">
        <v>1024</v>
      </c>
      <c r="H228" s="13" t="s">
        <v>1025</v>
      </c>
      <c r="I228" s="13" t="s">
        <v>1026</v>
      </c>
      <c r="J228" s="13" t="s">
        <v>233</v>
      </c>
      <c r="K228" s="13">
        <v>4</v>
      </c>
      <c r="L228" s="13" t="s">
        <v>31</v>
      </c>
      <c r="M228" s="13">
        <v>6</v>
      </c>
      <c r="N228" s="17">
        <v>2000</v>
      </c>
      <c r="O228" s="13" t="s">
        <v>89</v>
      </c>
      <c r="Q228" s="4"/>
      <c r="R228" s="4"/>
      <c r="S228" s="4"/>
      <c r="T228" s="4"/>
    </row>
    <row r="229" spans="1:20" s="2" customFormat="1" ht="41.1" hidden="1" customHeight="1">
      <c r="A229" s="10">
        <v>227</v>
      </c>
      <c r="B229" s="27" t="s">
        <v>766</v>
      </c>
      <c r="C229" s="18" t="s">
        <v>1027</v>
      </c>
      <c r="D229" s="18" t="s">
        <v>1028</v>
      </c>
      <c r="E229" s="18" t="s">
        <v>33</v>
      </c>
      <c r="F229" s="18" t="s">
        <v>1029</v>
      </c>
      <c r="G229" s="18" t="s">
        <v>1030</v>
      </c>
      <c r="H229" s="18" t="s">
        <v>293</v>
      </c>
      <c r="I229" s="18" t="s">
        <v>1031</v>
      </c>
      <c r="J229" s="18" t="s">
        <v>203</v>
      </c>
      <c r="K229" s="18">
        <v>10</v>
      </c>
      <c r="L229" s="18" t="s">
        <v>1032</v>
      </c>
      <c r="M229" s="18">
        <v>5</v>
      </c>
      <c r="N229" s="14">
        <v>1000</v>
      </c>
      <c r="O229" s="12" t="s">
        <v>1720</v>
      </c>
      <c r="Q229" s="8"/>
      <c r="R229" s="8"/>
      <c r="S229" s="8"/>
      <c r="T229" s="8"/>
    </row>
    <row r="230" spans="1:20" s="3" customFormat="1" ht="41.1" hidden="1" customHeight="1">
      <c r="A230" s="10">
        <v>228</v>
      </c>
      <c r="B230" s="31" t="s">
        <v>1033</v>
      </c>
      <c r="C230" s="13" t="s">
        <v>25</v>
      </c>
      <c r="D230" s="13" t="s">
        <v>1034</v>
      </c>
      <c r="E230" s="13" t="s">
        <v>33</v>
      </c>
      <c r="F230" s="13" t="s">
        <v>1035</v>
      </c>
      <c r="G230" s="13" t="s">
        <v>1036</v>
      </c>
      <c r="H230" s="13" t="s">
        <v>25</v>
      </c>
      <c r="I230" s="13" t="s">
        <v>1037</v>
      </c>
      <c r="J230" s="13" t="s">
        <v>25</v>
      </c>
      <c r="K230" s="18">
        <v>6</v>
      </c>
      <c r="L230" s="13" t="s">
        <v>550</v>
      </c>
      <c r="M230" s="18">
        <v>6</v>
      </c>
      <c r="N230" s="14">
        <v>1000</v>
      </c>
      <c r="O230" s="12" t="s">
        <v>1720</v>
      </c>
      <c r="Q230" s="7"/>
      <c r="R230" s="7"/>
      <c r="S230" s="7"/>
      <c r="T230" s="7"/>
    </row>
    <row r="231" spans="1:20" s="1" customFormat="1" ht="41.1" hidden="1" customHeight="1">
      <c r="A231" s="10">
        <v>229</v>
      </c>
      <c r="B231" s="31" t="s">
        <v>1033</v>
      </c>
      <c r="C231" s="13" t="s">
        <v>38</v>
      </c>
      <c r="D231" s="13" t="s">
        <v>1038</v>
      </c>
      <c r="E231" s="13" t="s">
        <v>33</v>
      </c>
      <c r="F231" s="13" t="s">
        <v>50</v>
      </c>
      <c r="G231" s="13" t="s">
        <v>334</v>
      </c>
      <c r="H231" s="13" t="s">
        <v>38</v>
      </c>
      <c r="I231" s="13" t="s">
        <v>1039</v>
      </c>
      <c r="J231" s="13" t="s">
        <v>38</v>
      </c>
      <c r="K231" s="18">
        <v>10</v>
      </c>
      <c r="L231" s="32" t="s">
        <v>226</v>
      </c>
      <c r="M231" s="18">
        <v>2</v>
      </c>
      <c r="N231" s="14">
        <v>1000</v>
      </c>
      <c r="O231" s="12" t="s">
        <v>1720</v>
      </c>
    </row>
    <row r="232" spans="1:20" s="5" customFormat="1" ht="41.1" hidden="1" customHeight="1">
      <c r="A232" s="10">
        <v>230</v>
      </c>
      <c r="B232" s="31" t="s">
        <v>1033</v>
      </c>
      <c r="C232" s="13" t="s">
        <v>38</v>
      </c>
      <c r="D232" s="13" t="s">
        <v>1040</v>
      </c>
      <c r="E232" s="13" t="s">
        <v>27</v>
      </c>
      <c r="F232" s="13" t="s">
        <v>708</v>
      </c>
      <c r="G232" s="13" t="s">
        <v>1041</v>
      </c>
      <c r="H232" s="13" t="s">
        <v>38</v>
      </c>
      <c r="I232" s="13" t="s">
        <v>1042</v>
      </c>
      <c r="J232" s="13" t="s">
        <v>38</v>
      </c>
      <c r="K232" s="18">
        <v>11</v>
      </c>
      <c r="L232" s="13" t="s">
        <v>624</v>
      </c>
      <c r="M232" s="18">
        <v>5</v>
      </c>
      <c r="N232" s="14">
        <v>1000</v>
      </c>
      <c r="O232" s="12" t="s">
        <v>1720</v>
      </c>
      <c r="Q232" s="4"/>
      <c r="R232" s="4"/>
      <c r="S232" s="4"/>
      <c r="T232" s="4"/>
    </row>
    <row r="233" spans="1:20" s="5" customFormat="1" ht="41.1" hidden="1" customHeight="1">
      <c r="A233" s="10">
        <v>231</v>
      </c>
      <c r="B233" s="31" t="s">
        <v>1033</v>
      </c>
      <c r="C233" s="13" t="s">
        <v>38</v>
      </c>
      <c r="D233" s="13" t="s">
        <v>1043</v>
      </c>
      <c r="E233" s="13" t="s">
        <v>19</v>
      </c>
      <c r="F233" s="13" t="s">
        <v>1044</v>
      </c>
      <c r="G233" s="13" t="s">
        <v>1045</v>
      </c>
      <c r="H233" s="13" t="s">
        <v>38</v>
      </c>
      <c r="I233" s="13" t="s">
        <v>1046</v>
      </c>
      <c r="J233" s="13" t="s">
        <v>38</v>
      </c>
      <c r="K233" s="18">
        <v>7</v>
      </c>
      <c r="L233" s="13" t="s">
        <v>1047</v>
      </c>
      <c r="M233" s="18">
        <v>4</v>
      </c>
      <c r="N233" s="14">
        <v>1000</v>
      </c>
      <c r="O233" s="12" t="s">
        <v>1720</v>
      </c>
      <c r="Q233" s="4"/>
      <c r="R233" s="4"/>
      <c r="S233" s="4"/>
      <c r="T233" s="4"/>
    </row>
    <row r="234" spans="1:20" s="5" customFormat="1" ht="41.1" hidden="1" customHeight="1">
      <c r="A234" s="10">
        <v>232</v>
      </c>
      <c r="B234" s="31" t="s">
        <v>1033</v>
      </c>
      <c r="C234" s="13" t="s">
        <v>38</v>
      </c>
      <c r="D234" s="13" t="s">
        <v>1048</v>
      </c>
      <c r="E234" s="13" t="s">
        <v>270</v>
      </c>
      <c r="F234" s="13" t="s">
        <v>626</v>
      </c>
      <c r="G234" s="13" t="s">
        <v>46</v>
      </c>
      <c r="H234" s="13" t="s">
        <v>38</v>
      </c>
      <c r="I234" s="13" t="s">
        <v>1049</v>
      </c>
      <c r="J234" s="13" t="s">
        <v>38</v>
      </c>
      <c r="K234" s="18">
        <v>6</v>
      </c>
      <c r="L234" s="13" t="s">
        <v>1050</v>
      </c>
      <c r="M234" s="18">
        <v>5</v>
      </c>
      <c r="N234" s="17">
        <v>2000</v>
      </c>
      <c r="O234" s="13" t="s">
        <v>89</v>
      </c>
      <c r="Q234" s="4"/>
      <c r="R234" s="4"/>
      <c r="S234" s="4"/>
      <c r="T234" s="4"/>
    </row>
    <row r="235" spans="1:20" s="5" customFormat="1" ht="41.1" hidden="1" customHeight="1">
      <c r="A235" s="10">
        <v>233</v>
      </c>
      <c r="B235" s="31" t="s">
        <v>1033</v>
      </c>
      <c r="C235" s="13" t="s">
        <v>59</v>
      </c>
      <c r="D235" s="16" t="s">
        <v>1051</v>
      </c>
      <c r="E235" s="16" t="s">
        <v>198</v>
      </c>
      <c r="F235" s="16" t="s">
        <v>1052</v>
      </c>
      <c r="G235" s="13" t="s">
        <v>1053</v>
      </c>
      <c r="H235" s="16" t="s">
        <v>59</v>
      </c>
      <c r="I235" s="16" t="s">
        <v>1054</v>
      </c>
      <c r="J235" s="16" t="s">
        <v>59</v>
      </c>
      <c r="K235" s="28">
        <v>11</v>
      </c>
      <c r="L235" s="16" t="s">
        <v>1055</v>
      </c>
      <c r="M235" s="28">
        <v>6</v>
      </c>
      <c r="N235" s="14">
        <v>1000</v>
      </c>
      <c r="O235" s="12" t="s">
        <v>1720</v>
      </c>
      <c r="Q235" s="4"/>
      <c r="R235" s="4"/>
      <c r="S235" s="4"/>
      <c r="T235" s="4"/>
    </row>
    <row r="236" spans="1:20" s="5" customFormat="1" ht="41.1" hidden="1" customHeight="1">
      <c r="A236" s="10">
        <v>234</v>
      </c>
      <c r="B236" s="31" t="s">
        <v>1033</v>
      </c>
      <c r="C236" s="13" t="s">
        <v>59</v>
      </c>
      <c r="D236" s="13" t="s">
        <v>1056</v>
      </c>
      <c r="E236" s="16" t="s">
        <v>33</v>
      </c>
      <c r="F236" s="16" t="s">
        <v>848</v>
      </c>
      <c r="G236" s="13" t="s">
        <v>1057</v>
      </c>
      <c r="H236" s="16" t="s">
        <v>59</v>
      </c>
      <c r="I236" s="16" t="s">
        <v>635</v>
      </c>
      <c r="J236" s="16" t="s">
        <v>59</v>
      </c>
      <c r="K236" s="28">
        <v>10</v>
      </c>
      <c r="L236" s="16" t="s">
        <v>1058</v>
      </c>
      <c r="M236" s="28">
        <v>4</v>
      </c>
      <c r="N236" s="14">
        <v>1000</v>
      </c>
      <c r="O236" s="12" t="s">
        <v>1720</v>
      </c>
      <c r="Q236" s="4"/>
      <c r="R236" s="4"/>
      <c r="S236" s="4"/>
      <c r="T236" s="4"/>
    </row>
    <row r="237" spans="1:20" s="5" customFormat="1" ht="41.1" hidden="1" customHeight="1">
      <c r="A237" s="10">
        <v>235</v>
      </c>
      <c r="B237" s="31" t="s">
        <v>1033</v>
      </c>
      <c r="C237" s="13" t="s">
        <v>59</v>
      </c>
      <c r="D237" s="16" t="s">
        <v>1059</v>
      </c>
      <c r="E237" s="16" t="s">
        <v>33</v>
      </c>
      <c r="F237" s="16" t="s">
        <v>91</v>
      </c>
      <c r="G237" s="13" t="s">
        <v>1060</v>
      </c>
      <c r="H237" s="16" t="s">
        <v>59</v>
      </c>
      <c r="I237" s="16" t="s">
        <v>69</v>
      </c>
      <c r="J237" s="16" t="s">
        <v>59</v>
      </c>
      <c r="K237" s="28">
        <v>9</v>
      </c>
      <c r="L237" s="16" t="s">
        <v>48</v>
      </c>
      <c r="M237" s="28">
        <v>3</v>
      </c>
      <c r="N237" s="14">
        <v>1000</v>
      </c>
      <c r="O237" s="12" t="s">
        <v>1720</v>
      </c>
      <c r="Q237" s="4"/>
      <c r="R237" s="4"/>
      <c r="S237" s="4"/>
      <c r="T237" s="4"/>
    </row>
    <row r="238" spans="1:20" s="5" customFormat="1" ht="41.1" hidden="1" customHeight="1">
      <c r="A238" s="10">
        <v>236</v>
      </c>
      <c r="B238" s="31" t="s">
        <v>1033</v>
      </c>
      <c r="C238" s="13" t="s">
        <v>59</v>
      </c>
      <c r="D238" s="16" t="s">
        <v>1061</v>
      </c>
      <c r="E238" s="16" t="s">
        <v>33</v>
      </c>
      <c r="F238" s="16" t="s">
        <v>848</v>
      </c>
      <c r="G238" s="13" t="s">
        <v>348</v>
      </c>
      <c r="H238" s="16" t="s">
        <v>59</v>
      </c>
      <c r="I238" s="16" t="s">
        <v>1062</v>
      </c>
      <c r="J238" s="16" t="s">
        <v>59</v>
      </c>
      <c r="K238" s="28">
        <v>11</v>
      </c>
      <c r="L238" s="16" t="s">
        <v>1063</v>
      </c>
      <c r="M238" s="28">
        <v>4</v>
      </c>
      <c r="N238" s="14">
        <v>1000</v>
      </c>
      <c r="O238" s="12" t="s">
        <v>1720</v>
      </c>
      <c r="Q238" s="4"/>
      <c r="R238" s="4"/>
      <c r="S238" s="4"/>
      <c r="T238" s="4"/>
    </row>
    <row r="239" spans="1:20" s="5" customFormat="1" ht="41.1" hidden="1" customHeight="1">
      <c r="A239" s="10">
        <v>237</v>
      </c>
      <c r="B239" s="31" t="s">
        <v>1033</v>
      </c>
      <c r="C239" s="13" t="s">
        <v>83</v>
      </c>
      <c r="D239" s="13" t="s">
        <v>1064</v>
      </c>
      <c r="E239" s="13" t="s">
        <v>33</v>
      </c>
      <c r="F239" s="13" t="s">
        <v>1065</v>
      </c>
      <c r="G239" s="13" t="s">
        <v>358</v>
      </c>
      <c r="H239" s="13" t="s">
        <v>83</v>
      </c>
      <c r="I239" s="13" t="s">
        <v>1066</v>
      </c>
      <c r="J239" s="13" t="s">
        <v>83</v>
      </c>
      <c r="K239" s="18">
        <v>11</v>
      </c>
      <c r="L239" s="13" t="s">
        <v>1067</v>
      </c>
      <c r="M239" s="18">
        <v>1</v>
      </c>
      <c r="N239" s="14">
        <v>1000</v>
      </c>
      <c r="O239" s="12" t="s">
        <v>1720</v>
      </c>
      <c r="Q239" s="4"/>
      <c r="R239" s="4"/>
      <c r="S239" s="4"/>
      <c r="T239" s="4"/>
    </row>
    <row r="240" spans="1:20" s="5" customFormat="1" ht="41.1" hidden="1" customHeight="1">
      <c r="A240" s="10">
        <v>238</v>
      </c>
      <c r="B240" s="31" t="s">
        <v>1033</v>
      </c>
      <c r="C240" s="13" t="s">
        <v>83</v>
      </c>
      <c r="D240" s="13" t="s">
        <v>1068</v>
      </c>
      <c r="E240" s="13" t="s">
        <v>33</v>
      </c>
      <c r="F240" s="13" t="s">
        <v>1069</v>
      </c>
      <c r="G240" s="13" t="s">
        <v>645</v>
      </c>
      <c r="H240" s="13" t="s">
        <v>83</v>
      </c>
      <c r="I240" s="13" t="s">
        <v>1070</v>
      </c>
      <c r="J240" s="13" t="s">
        <v>83</v>
      </c>
      <c r="K240" s="18">
        <v>5</v>
      </c>
      <c r="L240" s="13" t="s">
        <v>1071</v>
      </c>
      <c r="M240" s="18">
        <v>2</v>
      </c>
      <c r="N240" s="14">
        <v>1000</v>
      </c>
      <c r="O240" s="12" t="s">
        <v>1720</v>
      </c>
      <c r="Q240" s="4"/>
      <c r="R240" s="4"/>
      <c r="S240" s="4"/>
      <c r="T240" s="4"/>
    </row>
    <row r="241" spans="1:20" s="5" customFormat="1" ht="41.1" hidden="1" customHeight="1">
      <c r="A241" s="10">
        <v>239</v>
      </c>
      <c r="B241" s="31" t="s">
        <v>1033</v>
      </c>
      <c r="C241" s="13" t="s">
        <v>83</v>
      </c>
      <c r="D241" s="13" t="s">
        <v>1072</v>
      </c>
      <c r="E241" s="13" t="s">
        <v>120</v>
      </c>
      <c r="F241" s="13" t="s">
        <v>812</v>
      </c>
      <c r="G241" s="13" t="s">
        <v>813</v>
      </c>
      <c r="H241" s="13" t="s">
        <v>83</v>
      </c>
      <c r="I241" s="13" t="s">
        <v>1073</v>
      </c>
      <c r="J241" s="13" t="s">
        <v>83</v>
      </c>
      <c r="K241" s="18">
        <v>10</v>
      </c>
      <c r="L241" s="13" t="s">
        <v>1074</v>
      </c>
      <c r="M241" s="18">
        <v>1</v>
      </c>
      <c r="N241" s="14">
        <v>1000</v>
      </c>
      <c r="O241" s="12" t="s">
        <v>1720</v>
      </c>
      <c r="Q241" s="4"/>
      <c r="R241" s="4"/>
      <c r="S241" s="4"/>
      <c r="T241" s="4"/>
    </row>
    <row r="242" spans="1:20" s="5" customFormat="1" ht="41.1" hidden="1" customHeight="1">
      <c r="A242" s="10">
        <v>240</v>
      </c>
      <c r="B242" s="31" t="s">
        <v>1033</v>
      </c>
      <c r="C242" s="13" t="s">
        <v>113</v>
      </c>
      <c r="D242" s="13" t="s">
        <v>1075</v>
      </c>
      <c r="E242" s="13" t="s">
        <v>120</v>
      </c>
      <c r="F242" s="13" t="s">
        <v>121</v>
      </c>
      <c r="G242" s="13" t="s">
        <v>1076</v>
      </c>
      <c r="H242" s="13" t="s">
        <v>113</v>
      </c>
      <c r="I242" s="13" t="s">
        <v>1077</v>
      </c>
      <c r="J242" s="13" t="s">
        <v>113</v>
      </c>
      <c r="K242" s="18">
        <v>6</v>
      </c>
      <c r="L242" s="13" t="s">
        <v>862</v>
      </c>
      <c r="M242" s="18">
        <v>1</v>
      </c>
      <c r="N242" s="14">
        <v>1000</v>
      </c>
      <c r="O242" s="12" t="s">
        <v>1720</v>
      </c>
      <c r="Q242" s="4"/>
      <c r="R242" s="4"/>
      <c r="S242" s="4"/>
      <c r="T242" s="4"/>
    </row>
    <row r="243" spans="1:20" s="5" customFormat="1" ht="41.1" hidden="1" customHeight="1">
      <c r="A243" s="10">
        <v>241</v>
      </c>
      <c r="B243" s="31" t="s">
        <v>1033</v>
      </c>
      <c r="C243" s="13" t="s">
        <v>113</v>
      </c>
      <c r="D243" s="13" t="s">
        <v>1078</v>
      </c>
      <c r="E243" s="13" t="s">
        <v>33</v>
      </c>
      <c r="F243" s="13" t="s">
        <v>1079</v>
      </c>
      <c r="G243" s="13" t="s">
        <v>128</v>
      </c>
      <c r="H243" s="13" t="s">
        <v>113</v>
      </c>
      <c r="I243" s="13" t="s">
        <v>1080</v>
      </c>
      <c r="J243" s="13" t="s">
        <v>113</v>
      </c>
      <c r="K243" s="18">
        <v>4</v>
      </c>
      <c r="L243" s="13" t="s">
        <v>895</v>
      </c>
      <c r="M243" s="18">
        <v>3</v>
      </c>
      <c r="N243" s="14">
        <v>1000</v>
      </c>
      <c r="O243" s="12" t="s">
        <v>1720</v>
      </c>
      <c r="Q243" s="4"/>
      <c r="R243" s="4"/>
      <c r="S243" s="4"/>
      <c r="T243" s="4"/>
    </row>
    <row r="244" spans="1:20" s="4" customFormat="1" ht="41.1" hidden="1" customHeight="1">
      <c r="A244" s="10">
        <v>242</v>
      </c>
      <c r="B244" s="31" t="s">
        <v>1033</v>
      </c>
      <c r="C244" s="12" t="s">
        <v>113</v>
      </c>
      <c r="D244" s="12" t="s">
        <v>1081</v>
      </c>
      <c r="E244" s="12" t="s">
        <v>33</v>
      </c>
      <c r="F244" s="12" t="s">
        <v>91</v>
      </c>
      <c r="G244" s="13" t="s">
        <v>1076</v>
      </c>
      <c r="H244" s="12" t="s">
        <v>113</v>
      </c>
      <c r="I244" s="12" t="s">
        <v>1082</v>
      </c>
      <c r="J244" s="12" t="s">
        <v>113</v>
      </c>
      <c r="K244" s="14">
        <v>11</v>
      </c>
      <c r="L244" s="12" t="s">
        <v>330</v>
      </c>
      <c r="M244" s="14">
        <v>1</v>
      </c>
      <c r="N244" s="14">
        <v>1000</v>
      </c>
      <c r="O244" s="12" t="s">
        <v>1720</v>
      </c>
    </row>
    <row r="245" spans="1:20" s="5" customFormat="1" ht="41.1" hidden="1" customHeight="1">
      <c r="A245" s="10">
        <v>243</v>
      </c>
      <c r="B245" s="31" t="s">
        <v>1033</v>
      </c>
      <c r="C245" s="13" t="s">
        <v>131</v>
      </c>
      <c r="D245" s="13" t="s">
        <v>1083</v>
      </c>
      <c r="E245" s="13" t="s">
        <v>33</v>
      </c>
      <c r="F245" s="13" t="s">
        <v>1084</v>
      </c>
      <c r="G245" s="13" t="s">
        <v>1085</v>
      </c>
      <c r="H245" s="13" t="s">
        <v>148</v>
      </c>
      <c r="I245" s="13" t="s">
        <v>1086</v>
      </c>
      <c r="J245" s="13" t="s">
        <v>131</v>
      </c>
      <c r="K245" s="13">
        <v>4</v>
      </c>
      <c r="L245" s="13" t="s">
        <v>604</v>
      </c>
      <c r="M245" s="13">
        <v>3</v>
      </c>
      <c r="N245" s="14">
        <v>1000</v>
      </c>
      <c r="O245" s="12" t="s">
        <v>1720</v>
      </c>
      <c r="Q245" s="4"/>
      <c r="R245" s="4"/>
      <c r="S245" s="4"/>
      <c r="T245" s="4"/>
    </row>
    <row r="246" spans="1:20" s="5" customFormat="1" ht="41.1" hidden="1" customHeight="1">
      <c r="A246" s="10">
        <v>244</v>
      </c>
      <c r="B246" s="31" t="s">
        <v>1033</v>
      </c>
      <c r="C246" s="13" t="s">
        <v>138</v>
      </c>
      <c r="D246" s="13" t="s">
        <v>1087</v>
      </c>
      <c r="E246" s="13" t="s">
        <v>579</v>
      </c>
      <c r="F246" s="13" t="s">
        <v>800</v>
      </c>
      <c r="G246" s="13" t="s">
        <v>1088</v>
      </c>
      <c r="H246" s="13" t="s">
        <v>1089</v>
      </c>
      <c r="I246" s="13" t="s">
        <v>1090</v>
      </c>
      <c r="J246" s="13" t="s">
        <v>138</v>
      </c>
      <c r="K246" s="18">
        <v>7</v>
      </c>
      <c r="L246" s="13" t="s">
        <v>156</v>
      </c>
      <c r="M246" s="18">
        <v>7</v>
      </c>
      <c r="N246" s="14">
        <v>1000</v>
      </c>
      <c r="O246" s="12" t="s">
        <v>1720</v>
      </c>
      <c r="Q246" s="4"/>
      <c r="R246" s="4"/>
      <c r="S246" s="4"/>
      <c r="T246" s="4"/>
    </row>
    <row r="247" spans="1:20" s="5" customFormat="1" ht="41.1" hidden="1" customHeight="1">
      <c r="A247" s="10">
        <v>245</v>
      </c>
      <c r="B247" s="31" t="s">
        <v>1033</v>
      </c>
      <c r="C247" s="13" t="s">
        <v>138</v>
      </c>
      <c r="D247" s="13" t="s">
        <v>1091</v>
      </c>
      <c r="E247" s="13" t="s">
        <v>579</v>
      </c>
      <c r="F247" s="13" t="s">
        <v>1092</v>
      </c>
      <c r="G247" s="13" t="s">
        <v>1093</v>
      </c>
      <c r="H247" s="13" t="s">
        <v>138</v>
      </c>
      <c r="I247" s="13" t="s">
        <v>1094</v>
      </c>
      <c r="J247" s="13" t="s">
        <v>138</v>
      </c>
      <c r="K247" s="18">
        <v>4</v>
      </c>
      <c r="L247" s="13" t="s">
        <v>1095</v>
      </c>
      <c r="M247" s="18">
        <v>6</v>
      </c>
      <c r="N247" s="17">
        <v>2000</v>
      </c>
      <c r="O247" s="13" t="s">
        <v>89</v>
      </c>
      <c r="Q247" s="4"/>
      <c r="R247" s="4"/>
      <c r="S247" s="4"/>
      <c r="T247" s="4"/>
    </row>
    <row r="248" spans="1:20" s="5" customFormat="1" ht="41.1" hidden="1" customHeight="1">
      <c r="A248" s="10">
        <v>246</v>
      </c>
      <c r="B248" s="31" t="s">
        <v>1033</v>
      </c>
      <c r="C248" s="13" t="s">
        <v>138</v>
      </c>
      <c r="D248" s="13" t="s">
        <v>1096</v>
      </c>
      <c r="E248" s="13" t="s">
        <v>33</v>
      </c>
      <c r="F248" s="13" t="s">
        <v>91</v>
      </c>
      <c r="G248" s="13" t="s">
        <v>404</v>
      </c>
      <c r="H248" s="13" t="s">
        <v>138</v>
      </c>
      <c r="I248" s="13" t="s">
        <v>1097</v>
      </c>
      <c r="J248" s="13" t="s">
        <v>138</v>
      </c>
      <c r="K248" s="18">
        <v>6</v>
      </c>
      <c r="L248" s="13" t="s">
        <v>277</v>
      </c>
      <c r="M248" s="18">
        <v>1</v>
      </c>
      <c r="N248" s="14">
        <v>1000</v>
      </c>
      <c r="O248" s="12" t="s">
        <v>1720</v>
      </c>
      <c r="Q248" s="4"/>
      <c r="R248" s="4"/>
      <c r="S248" s="4"/>
      <c r="T248" s="4"/>
    </row>
    <row r="249" spans="1:20" s="5" customFormat="1" ht="41.1" hidden="1" customHeight="1">
      <c r="A249" s="10">
        <v>247</v>
      </c>
      <c r="B249" s="31" t="s">
        <v>1033</v>
      </c>
      <c r="C249" s="13" t="s">
        <v>148</v>
      </c>
      <c r="D249" s="13" t="s">
        <v>1098</v>
      </c>
      <c r="E249" s="13" t="s">
        <v>33</v>
      </c>
      <c r="F249" s="13" t="s">
        <v>91</v>
      </c>
      <c r="G249" s="13" t="s">
        <v>1099</v>
      </c>
      <c r="H249" s="13" t="s">
        <v>148</v>
      </c>
      <c r="I249" s="13" t="s">
        <v>1100</v>
      </c>
      <c r="J249" s="13" t="s">
        <v>148</v>
      </c>
      <c r="K249" s="13">
        <v>11</v>
      </c>
      <c r="L249" s="13" t="s">
        <v>353</v>
      </c>
      <c r="M249" s="13">
        <v>3</v>
      </c>
      <c r="N249" s="14">
        <v>1000</v>
      </c>
      <c r="O249" s="12" t="s">
        <v>1720</v>
      </c>
      <c r="Q249" s="4"/>
      <c r="R249" s="4"/>
      <c r="S249" s="4"/>
      <c r="T249" s="4"/>
    </row>
    <row r="250" spans="1:20" s="5" customFormat="1" ht="41.1" hidden="1" customHeight="1">
      <c r="A250" s="10">
        <v>248</v>
      </c>
      <c r="B250" s="31" t="s">
        <v>1033</v>
      </c>
      <c r="C250" s="13" t="s">
        <v>148</v>
      </c>
      <c r="D250" s="13" t="s">
        <v>1101</v>
      </c>
      <c r="E250" s="13" t="s">
        <v>33</v>
      </c>
      <c r="F250" s="13" t="s">
        <v>91</v>
      </c>
      <c r="G250" s="13" t="s">
        <v>1099</v>
      </c>
      <c r="H250" s="13" t="s">
        <v>148</v>
      </c>
      <c r="I250" s="13" t="s">
        <v>1102</v>
      </c>
      <c r="J250" s="13" t="s">
        <v>148</v>
      </c>
      <c r="K250" s="13">
        <v>10</v>
      </c>
      <c r="L250" s="13" t="s">
        <v>112</v>
      </c>
      <c r="M250" s="13">
        <v>4</v>
      </c>
      <c r="N250" s="14">
        <v>1000</v>
      </c>
      <c r="O250" s="12" t="s">
        <v>1720</v>
      </c>
      <c r="Q250" s="4"/>
      <c r="R250" s="4"/>
      <c r="S250" s="4"/>
      <c r="T250" s="4"/>
    </row>
    <row r="251" spans="1:20" s="5" customFormat="1" ht="41.1" hidden="1" customHeight="1">
      <c r="A251" s="10">
        <v>249</v>
      </c>
      <c r="B251" s="31" t="s">
        <v>1033</v>
      </c>
      <c r="C251" s="13" t="s">
        <v>148</v>
      </c>
      <c r="D251" s="13" t="s">
        <v>1103</v>
      </c>
      <c r="E251" s="13" t="s">
        <v>33</v>
      </c>
      <c r="F251" s="13" t="s">
        <v>91</v>
      </c>
      <c r="G251" s="13" t="s">
        <v>1099</v>
      </c>
      <c r="H251" s="13" t="s">
        <v>148</v>
      </c>
      <c r="I251" s="13" t="s">
        <v>1104</v>
      </c>
      <c r="J251" s="13" t="s">
        <v>148</v>
      </c>
      <c r="K251" s="13">
        <v>11</v>
      </c>
      <c r="L251" s="13" t="s">
        <v>1105</v>
      </c>
      <c r="M251" s="13">
        <v>4</v>
      </c>
      <c r="N251" s="14">
        <v>1000</v>
      </c>
      <c r="O251" s="12" t="s">
        <v>1720</v>
      </c>
      <c r="Q251" s="4"/>
      <c r="R251" s="4"/>
      <c r="S251" s="4"/>
      <c r="T251" s="4"/>
    </row>
    <row r="252" spans="1:20" s="5" customFormat="1" ht="41.1" customHeight="1">
      <c r="A252" s="10">
        <v>250</v>
      </c>
      <c r="B252" s="31" t="s">
        <v>1033</v>
      </c>
      <c r="C252" s="13" t="s">
        <v>161</v>
      </c>
      <c r="D252" s="13" t="s">
        <v>1106</v>
      </c>
      <c r="E252" s="13" t="s">
        <v>33</v>
      </c>
      <c r="F252" s="13" t="s">
        <v>302</v>
      </c>
      <c r="G252" s="13" t="s">
        <v>1107</v>
      </c>
      <c r="H252" s="13" t="s">
        <v>161</v>
      </c>
      <c r="I252" s="13" t="s">
        <v>1108</v>
      </c>
      <c r="J252" s="13" t="s">
        <v>161</v>
      </c>
      <c r="K252" s="13">
        <v>5</v>
      </c>
      <c r="L252" s="13" t="s">
        <v>1109</v>
      </c>
      <c r="M252" s="13">
        <v>18</v>
      </c>
      <c r="N252" s="14">
        <v>1000</v>
      </c>
      <c r="O252" s="12" t="s">
        <v>1720</v>
      </c>
      <c r="Q252" s="4"/>
      <c r="R252" s="4"/>
      <c r="S252" s="4"/>
      <c r="T252" s="4"/>
    </row>
    <row r="253" spans="1:20" s="5" customFormat="1" ht="41.1" customHeight="1">
      <c r="A253" s="10">
        <v>251</v>
      </c>
      <c r="B253" s="31" t="s">
        <v>1033</v>
      </c>
      <c r="C253" s="13" t="s">
        <v>161</v>
      </c>
      <c r="D253" s="13" t="s">
        <v>1110</v>
      </c>
      <c r="E253" s="13" t="s">
        <v>33</v>
      </c>
      <c r="F253" s="13" t="s">
        <v>1111</v>
      </c>
      <c r="G253" s="13" t="s">
        <v>879</v>
      </c>
      <c r="H253" s="13" t="s">
        <v>161</v>
      </c>
      <c r="I253" s="13" t="s">
        <v>1112</v>
      </c>
      <c r="J253" s="13" t="s">
        <v>1113</v>
      </c>
      <c r="K253" s="13">
        <v>6</v>
      </c>
      <c r="L253" s="13" t="s">
        <v>188</v>
      </c>
      <c r="M253" s="13">
        <v>2</v>
      </c>
      <c r="N253" s="14">
        <v>1000</v>
      </c>
      <c r="O253" s="12" t="s">
        <v>1720</v>
      </c>
      <c r="Q253" s="4"/>
      <c r="R253" s="4"/>
      <c r="S253" s="4"/>
      <c r="T253" s="4"/>
    </row>
    <row r="254" spans="1:20" s="5" customFormat="1" ht="41.1" customHeight="1">
      <c r="A254" s="10">
        <v>252</v>
      </c>
      <c r="B254" s="31" t="s">
        <v>1033</v>
      </c>
      <c r="C254" s="13" t="s">
        <v>161</v>
      </c>
      <c r="D254" s="13" t="s">
        <v>1114</v>
      </c>
      <c r="E254" s="13" t="s">
        <v>120</v>
      </c>
      <c r="F254" s="13" t="s">
        <v>1115</v>
      </c>
      <c r="G254" s="13" t="s">
        <v>1116</v>
      </c>
      <c r="H254" s="13" t="s">
        <v>161</v>
      </c>
      <c r="I254" s="13" t="s">
        <v>1117</v>
      </c>
      <c r="J254" s="13" t="s">
        <v>161</v>
      </c>
      <c r="K254" s="13">
        <v>12</v>
      </c>
      <c r="L254" s="13" t="s">
        <v>589</v>
      </c>
      <c r="M254" s="13">
        <v>4</v>
      </c>
      <c r="N254" s="17">
        <v>2000</v>
      </c>
      <c r="O254" s="13" t="s">
        <v>89</v>
      </c>
      <c r="Q254" s="4"/>
      <c r="R254" s="4"/>
      <c r="S254" s="4"/>
      <c r="T254" s="4"/>
    </row>
    <row r="255" spans="1:20" s="5" customFormat="1" ht="41.1" hidden="1" customHeight="1">
      <c r="A255" s="10">
        <v>253</v>
      </c>
      <c r="B255" s="31" t="s">
        <v>1033</v>
      </c>
      <c r="C255" s="13" t="s">
        <v>183</v>
      </c>
      <c r="D255" s="13" t="s">
        <v>1118</v>
      </c>
      <c r="E255" s="13" t="s">
        <v>33</v>
      </c>
      <c r="F255" s="13" t="s">
        <v>91</v>
      </c>
      <c r="G255" s="13" t="s">
        <v>1119</v>
      </c>
      <c r="H255" s="13" t="s">
        <v>183</v>
      </c>
      <c r="I255" s="13" t="s">
        <v>1120</v>
      </c>
      <c r="J255" s="13" t="s">
        <v>183</v>
      </c>
      <c r="K255" s="13">
        <v>4</v>
      </c>
      <c r="L255" s="13" t="s">
        <v>1121</v>
      </c>
      <c r="M255" s="13">
        <v>2</v>
      </c>
      <c r="N255" s="14">
        <v>1000</v>
      </c>
      <c r="O255" s="12" t="s">
        <v>1720</v>
      </c>
      <c r="Q255" s="4"/>
      <c r="R255" s="4"/>
      <c r="S255" s="4"/>
      <c r="T255" s="4"/>
    </row>
    <row r="256" spans="1:20" s="5" customFormat="1" ht="41.1" hidden="1" customHeight="1">
      <c r="A256" s="10">
        <v>254</v>
      </c>
      <c r="B256" s="31" t="s">
        <v>1033</v>
      </c>
      <c r="C256" s="13" t="s">
        <v>189</v>
      </c>
      <c r="D256" s="13" t="s">
        <v>1122</v>
      </c>
      <c r="E256" s="13" t="s">
        <v>33</v>
      </c>
      <c r="F256" s="13" t="s">
        <v>1123</v>
      </c>
      <c r="G256" s="13" t="s">
        <v>1124</v>
      </c>
      <c r="H256" s="13" t="s">
        <v>189</v>
      </c>
      <c r="I256" s="13" t="s">
        <v>1125</v>
      </c>
      <c r="J256" s="13" t="s">
        <v>189</v>
      </c>
      <c r="K256" s="13">
        <v>8</v>
      </c>
      <c r="L256" s="13" t="s">
        <v>540</v>
      </c>
      <c r="M256" s="13">
        <v>1</v>
      </c>
      <c r="N256" s="14">
        <v>1000</v>
      </c>
      <c r="O256" s="12" t="s">
        <v>1720</v>
      </c>
      <c r="Q256" s="4"/>
      <c r="R256" s="4"/>
      <c r="S256" s="4"/>
      <c r="T256" s="4"/>
    </row>
    <row r="257" spans="1:20" s="5" customFormat="1" ht="41.1" hidden="1" customHeight="1">
      <c r="A257" s="10">
        <v>255</v>
      </c>
      <c r="B257" s="31" t="s">
        <v>1033</v>
      </c>
      <c r="C257" s="13" t="s">
        <v>189</v>
      </c>
      <c r="D257" s="13" t="s">
        <v>1126</v>
      </c>
      <c r="E257" s="13" t="s">
        <v>33</v>
      </c>
      <c r="F257" s="13" t="s">
        <v>91</v>
      </c>
      <c r="G257" s="13" t="s">
        <v>902</v>
      </c>
      <c r="H257" s="13" t="s">
        <v>189</v>
      </c>
      <c r="I257" s="13" t="s">
        <v>1127</v>
      </c>
      <c r="J257" s="13" t="s">
        <v>189</v>
      </c>
      <c r="K257" s="13">
        <v>7</v>
      </c>
      <c r="L257" s="13" t="s">
        <v>772</v>
      </c>
      <c r="M257" s="13" t="s">
        <v>1128</v>
      </c>
      <c r="N257" s="14">
        <v>1000</v>
      </c>
      <c r="O257" s="12" t="s">
        <v>1720</v>
      </c>
      <c r="Q257" s="4"/>
      <c r="R257" s="4"/>
      <c r="S257" s="4"/>
      <c r="T257" s="4"/>
    </row>
    <row r="258" spans="1:20" s="5" customFormat="1" ht="41.1" hidden="1" customHeight="1">
      <c r="A258" s="10">
        <v>256</v>
      </c>
      <c r="B258" s="31" t="s">
        <v>1033</v>
      </c>
      <c r="C258" s="13" t="s">
        <v>189</v>
      </c>
      <c r="D258" s="13" t="s">
        <v>1129</v>
      </c>
      <c r="E258" s="13" t="s">
        <v>33</v>
      </c>
      <c r="F258" s="13" t="s">
        <v>91</v>
      </c>
      <c r="G258" s="13" t="s">
        <v>902</v>
      </c>
      <c r="H258" s="13" t="s">
        <v>189</v>
      </c>
      <c r="I258" s="13" t="s">
        <v>1130</v>
      </c>
      <c r="J258" s="13" t="s">
        <v>189</v>
      </c>
      <c r="K258" s="13">
        <v>5</v>
      </c>
      <c r="L258" s="13" t="s">
        <v>1131</v>
      </c>
      <c r="M258" s="13">
        <v>1</v>
      </c>
      <c r="N258" s="14">
        <v>1000</v>
      </c>
      <c r="O258" s="12" t="s">
        <v>1720</v>
      </c>
      <c r="Q258" s="4"/>
      <c r="R258" s="4"/>
      <c r="S258" s="4"/>
      <c r="T258" s="4"/>
    </row>
    <row r="259" spans="1:20" s="5" customFormat="1" ht="41.1" hidden="1" customHeight="1">
      <c r="A259" s="10">
        <v>257</v>
      </c>
      <c r="B259" s="31" t="s">
        <v>1033</v>
      </c>
      <c r="C259" s="13" t="s">
        <v>189</v>
      </c>
      <c r="D259" s="13" t="s">
        <v>1132</v>
      </c>
      <c r="E259" s="13" t="s">
        <v>33</v>
      </c>
      <c r="F259" s="13" t="s">
        <v>91</v>
      </c>
      <c r="G259" s="13" t="s">
        <v>200</v>
      </c>
      <c r="H259" s="13" t="s">
        <v>189</v>
      </c>
      <c r="I259" s="13" t="s">
        <v>1133</v>
      </c>
      <c r="J259" s="13" t="s">
        <v>189</v>
      </c>
      <c r="K259" s="13">
        <v>10</v>
      </c>
      <c r="L259" s="13" t="s">
        <v>839</v>
      </c>
      <c r="M259" s="13">
        <v>4</v>
      </c>
      <c r="N259" s="14">
        <v>1000</v>
      </c>
      <c r="O259" s="12" t="s">
        <v>1720</v>
      </c>
      <c r="Q259" s="4"/>
      <c r="R259" s="4"/>
      <c r="S259" s="4"/>
      <c r="T259" s="4"/>
    </row>
    <row r="260" spans="1:20" s="5" customFormat="1" ht="41.1" hidden="1" customHeight="1">
      <c r="A260" s="10">
        <v>258</v>
      </c>
      <c r="B260" s="31" t="s">
        <v>1033</v>
      </c>
      <c r="C260" s="13" t="s">
        <v>203</v>
      </c>
      <c r="D260" s="13" t="s">
        <v>1134</v>
      </c>
      <c r="E260" s="13" t="s">
        <v>198</v>
      </c>
      <c r="F260" s="13" t="s">
        <v>1135</v>
      </c>
      <c r="G260" s="13" t="s">
        <v>1136</v>
      </c>
      <c r="H260" s="13" t="s">
        <v>203</v>
      </c>
      <c r="I260" s="13" t="s">
        <v>1137</v>
      </c>
      <c r="J260" s="13" t="s">
        <v>203</v>
      </c>
      <c r="K260" s="13">
        <v>11</v>
      </c>
      <c r="L260" s="13" t="s">
        <v>1138</v>
      </c>
      <c r="M260" s="13">
        <v>10</v>
      </c>
      <c r="N260" s="14">
        <v>1000</v>
      </c>
      <c r="O260" s="12" t="s">
        <v>1720</v>
      </c>
      <c r="Q260" s="4"/>
      <c r="R260" s="4"/>
      <c r="S260" s="4"/>
      <c r="T260" s="4"/>
    </row>
    <row r="261" spans="1:20" s="5" customFormat="1" ht="41.1" hidden="1" customHeight="1">
      <c r="A261" s="10">
        <v>259</v>
      </c>
      <c r="B261" s="31" t="s">
        <v>1033</v>
      </c>
      <c r="C261" s="13" t="s">
        <v>203</v>
      </c>
      <c r="D261" s="13" t="s">
        <v>1139</v>
      </c>
      <c r="E261" s="13" t="s">
        <v>33</v>
      </c>
      <c r="F261" s="13" t="s">
        <v>366</v>
      </c>
      <c r="G261" s="13" t="s">
        <v>1140</v>
      </c>
      <c r="H261" s="13" t="s">
        <v>203</v>
      </c>
      <c r="I261" s="13" t="s">
        <v>1141</v>
      </c>
      <c r="J261" s="13" t="s">
        <v>203</v>
      </c>
      <c r="K261" s="13">
        <v>10</v>
      </c>
      <c r="L261" s="13" t="s">
        <v>749</v>
      </c>
      <c r="M261" s="13">
        <v>5</v>
      </c>
      <c r="N261" s="14">
        <v>1000</v>
      </c>
      <c r="O261" s="12" t="s">
        <v>1720</v>
      </c>
      <c r="Q261" s="4"/>
      <c r="R261" s="4"/>
      <c r="S261" s="4"/>
      <c r="T261" s="4"/>
    </row>
    <row r="262" spans="1:20" s="5" customFormat="1" ht="41.1" hidden="1" customHeight="1">
      <c r="A262" s="10">
        <v>260</v>
      </c>
      <c r="B262" s="31" t="s">
        <v>1033</v>
      </c>
      <c r="C262" s="13" t="s">
        <v>483</v>
      </c>
      <c r="D262" s="13" t="s">
        <v>1142</v>
      </c>
      <c r="E262" s="13" t="s">
        <v>33</v>
      </c>
      <c r="F262" s="13" t="s">
        <v>366</v>
      </c>
      <c r="G262" s="13" t="s">
        <v>1143</v>
      </c>
      <c r="H262" s="13" t="s">
        <v>483</v>
      </c>
      <c r="I262" s="13" t="s">
        <v>1144</v>
      </c>
      <c r="J262" s="13" t="s">
        <v>483</v>
      </c>
      <c r="K262" s="13">
        <v>11</v>
      </c>
      <c r="L262" s="13" t="s">
        <v>923</v>
      </c>
      <c r="M262" s="13">
        <v>5</v>
      </c>
      <c r="N262" s="17">
        <v>2000</v>
      </c>
      <c r="O262" s="12" t="s">
        <v>89</v>
      </c>
      <c r="Q262" s="4"/>
      <c r="R262" s="4"/>
      <c r="S262" s="4"/>
      <c r="T262" s="4"/>
    </row>
    <row r="263" spans="1:20" s="5" customFormat="1" ht="41.1" hidden="1" customHeight="1">
      <c r="A263" s="10">
        <v>261</v>
      </c>
      <c r="B263" s="31" t="s">
        <v>1033</v>
      </c>
      <c r="C263" s="13" t="s">
        <v>233</v>
      </c>
      <c r="D263" s="13" t="s">
        <v>1145</v>
      </c>
      <c r="E263" s="13" t="s">
        <v>33</v>
      </c>
      <c r="F263" s="13" t="s">
        <v>1065</v>
      </c>
      <c r="G263" s="13" t="s">
        <v>510</v>
      </c>
      <c r="H263" s="13" t="s">
        <v>233</v>
      </c>
      <c r="I263" s="13" t="s">
        <v>972</v>
      </c>
      <c r="J263" s="13" t="s">
        <v>233</v>
      </c>
      <c r="K263" s="13">
        <v>10</v>
      </c>
      <c r="L263" s="13" t="s">
        <v>1146</v>
      </c>
      <c r="M263" s="13">
        <v>1</v>
      </c>
      <c r="N263" s="14">
        <v>1000</v>
      </c>
      <c r="O263" s="12" t="s">
        <v>1720</v>
      </c>
      <c r="Q263" s="4"/>
      <c r="R263" s="4"/>
      <c r="S263" s="4"/>
      <c r="T263" s="4"/>
    </row>
    <row r="264" spans="1:20" s="5" customFormat="1" ht="41.1" hidden="1" customHeight="1">
      <c r="A264" s="10">
        <v>262</v>
      </c>
      <c r="B264" s="31" t="s">
        <v>1033</v>
      </c>
      <c r="C264" s="13" t="s">
        <v>233</v>
      </c>
      <c r="D264" s="13" t="s">
        <v>1147</v>
      </c>
      <c r="E264" s="13" t="s">
        <v>33</v>
      </c>
      <c r="F264" s="13" t="s">
        <v>1148</v>
      </c>
      <c r="G264" s="13" t="s">
        <v>514</v>
      </c>
      <c r="H264" s="13" t="s">
        <v>233</v>
      </c>
      <c r="I264" s="13" t="s">
        <v>250</v>
      </c>
      <c r="J264" s="13" t="s">
        <v>233</v>
      </c>
      <c r="K264" s="13">
        <v>3</v>
      </c>
      <c r="L264" s="13" t="s">
        <v>238</v>
      </c>
      <c r="M264" s="13">
        <v>3</v>
      </c>
      <c r="N264" s="17">
        <v>2000</v>
      </c>
      <c r="O264" s="13" t="s">
        <v>89</v>
      </c>
      <c r="Q264" s="4"/>
      <c r="R264" s="4"/>
      <c r="S264" s="4"/>
      <c r="T264" s="4"/>
    </row>
    <row r="265" spans="1:20" s="5" customFormat="1" ht="41.1" hidden="1" customHeight="1">
      <c r="A265" s="10">
        <v>263</v>
      </c>
      <c r="B265" s="31" t="s">
        <v>1033</v>
      </c>
      <c r="C265" s="13" t="s">
        <v>233</v>
      </c>
      <c r="D265" s="13" t="s">
        <v>1149</v>
      </c>
      <c r="E265" s="13" t="s">
        <v>33</v>
      </c>
      <c r="F265" s="13" t="s">
        <v>858</v>
      </c>
      <c r="G265" s="13" t="s">
        <v>241</v>
      </c>
      <c r="H265" s="13" t="s">
        <v>233</v>
      </c>
      <c r="I265" s="13" t="s">
        <v>1150</v>
      </c>
      <c r="J265" s="13" t="s">
        <v>233</v>
      </c>
      <c r="K265" s="13">
        <v>8</v>
      </c>
      <c r="L265" s="13" t="s">
        <v>890</v>
      </c>
      <c r="M265" s="13">
        <v>1</v>
      </c>
      <c r="N265" s="14">
        <v>1000</v>
      </c>
      <c r="O265" s="12" t="s">
        <v>1720</v>
      </c>
      <c r="Q265" s="4"/>
      <c r="R265" s="4"/>
      <c r="S265" s="4"/>
      <c r="T265" s="4"/>
    </row>
    <row r="266" spans="1:20" s="5" customFormat="1" ht="41.1" hidden="1" customHeight="1">
      <c r="A266" s="10">
        <v>264</v>
      </c>
      <c r="B266" s="31" t="s">
        <v>1033</v>
      </c>
      <c r="C266" s="13" t="s">
        <v>259</v>
      </c>
      <c r="D266" s="13" t="s">
        <v>1717</v>
      </c>
      <c r="E266" s="13" t="s">
        <v>33</v>
      </c>
      <c r="F266" s="13" t="s">
        <v>493</v>
      </c>
      <c r="G266" s="13" t="s">
        <v>1718</v>
      </c>
      <c r="H266" s="13" t="s">
        <v>17</v>
      </c>
      <c r="I266" s="13" t="s">
        <v>1151</v>
      </c>
      <c r="J266" s="13" t="s">
        <v>259</v>
      </c>
      <c r="K266" s="13">
        <v>8</v>
      </c>
      <c r="L266" s="13" t="s">
        <v>1152</v>
      </c>
      <c r="M266" s="13">
        <v>5</v>
      </c>
      <c r="N266" s="14">
        <v>1000</v>
      </c>
      <c r="O266" s="12" t="s">
        <v>1720</v>
      </c>
      <c r="Q266" s="4"/>
      <c r="R266" s="4"/>
      <c r="S266" s="4"/>
      <c r="T266" s="4"/>
    </row>
    <row r="267" spans="1:20" s="5" customFormat="1" ht="41.1" hidden="1" customHeight="1">
      <c r="A267" s="10">
        <v>265</v>
      </c>
      <c r="B267" s="31" t="s">
        <v>1033</v>
      </c>
      <c r="C267" s="13" t="s">
        <v>278</v>
      </c>
      <c r="D267" s="13" t="s">
        <v>1153</v>
      </c>
      <c r="E267" s="13" t="s">
        <v>19</v>
      </c>
      <c r="F267" s="13" t="s">
        <v>1154</v>
      </c>
      <c r="G267" s="13" t="s">
        <v>1155</v>
      </c>
      <c r="H267" s="13" t="s">
        <v>278</v>
      </c>
      <c r="I267" s="13" t="s">
        <v>1156</v>
      </c>
      <c r="J267" s="13" t="s">
        <v>278</v>
      </c>
      <c r="K267" s="13">
        <v>8</v>
      </c>
      <c r="L267" s="13" t="s">
        <v>826</v>
      </c>
      <c r="M267" s="13">
        <v>7</v>
      </c>
      <c r="N267" s="14">
        <v>1000</v>
      </c>
      <c r="O267" s="12" t="s">
        <v>1720</v>
      </c>
      <c r="Q267" s="4"/>
      <c r="R267" s="4"/>
      <c r="S267" s="4"/>
      <c r="T267" s="4"/>
    </row>
    <row r="268" spans="1:20" s="5" customFormat="1" ht="41.1" hidden="1" customHeight="1">
      <c r="A268" s="10">
        <v>266</v>
      </c>
      <c r="B268" s="31" t="s">
        <v>1033</v>
      </c>
      <c r="C268" s="13" t="s">
        <v>278</v>
      </c>
      <c r="D268" s="13" t="s">
        <v>1157</v>
      </c>
      <c r="E268" s="13" t="s">
        <v>33</v>
      </c>
      <c r="F268" s="13" t="s">
        <v>1014</v>
      </c>
      <c r="G268" s="13" t="s">
        <v>1158</v>
      </c>
      <c r="H268" s="13" t="s">
        <v>278</v>
      </c>
      <c r="I268" s="13" t="s">
        <v>1159</v>
      </c>
      <c r="J268" s="13" t="s">
        <v>278</v>
      </c>
      <c r="K268" s="13">
        <v>10</v>
      </c>
      <c r="L268" s="13" t="s">
        <v>749</v>
      </c>
      <c r="M268" s="13">
        <v>5</v>
      </c>
      <c r="N268" s="14">
        <v>1000</v>
      </c>
      <c r="O268" s="12" t="s">
        <v>1720</v>
      </c>
      <c r="Q268" s="4"/>
      <c r="R268" s="4"/>
      <c r="S268" s="4"/>
      <c r="T268" s="4"/>
    </row>
    <row r="269" spans="1:20" s="5" customFormat="1" ht="41.1" hidden="1" customHeight="1">
      <c r="A269" s="10">
        <v>267</v>
      </c>
      <c r="B269" s="31" t="s">
        <v>1033</v>
      </c>
      <c r="C269" s="13" t="s">
        <v>278</v>
      </c>
      <c r="D269" s="13" t="s">
        <v>1160</v>
      </c>
      <c r="E269" s="13" t="s">
        <v>33</v>
      </c>
      <c r="F269" s="13" t="s">
        <v>552</v>
      </c>
      <c r="G269" s="13" t="s">
        <v>1161</v>
      </c>
      <c r="H269" s="13" t="s">
        <v>278</v>
      </c>
      <c r="I269" s="13" t="s">
        <v>1162</v>
      </c>
      <c r="J269" s="13" t="s">
        <v>278</v>
      </c>
      <c r="K269" s="13">
        <v>10</v>
      </c>
      <c r="L269" s="13" t="s">
        <v>683</v>
      </c>
      <c r="M269" s="13">
        <v>5</v>
      </c>
      <c r="N269" s="14">
        <v>1000</v>
      </c>
      <c r="O269" s="12" t="s">
        <v>1720</v>
      </c>
      <c r="Q269" s="4"/>
      <c r="R269" s="4"/>
      <c r="S269" s="4"/>
      <c r="T269" s="4"/>
    </row>
    <row r="270" spans="1:20" s="5" customFormat="1" ht="41.1" hidden="1" customHeight="1">
      <c r="A270" s="10">
        <v>268</v>
      </c>
      <c r="B270" s="31" t="s">
        <v>1033</v>
      </c>
      <c r="C270" s="13" t="s">
        <v>278</v>
      </c>
      <c r="D270" s="13" t="s">
        <v>1163</v>
      </c>
      <c r="E270" s="13" t="s">
        <v>33</v>
      </c>
      <c r="F270" s="13" t="s">
        <v>91</v>
      </c>
      <c r="G270" s="13" t="s">
        <v>1164</v>
      </c>
      <c r="H270" s="13" t="s">
        <v>278</v>
      </c>
      <c r="I270" s="13" t="s">
        <v>1165</v>
      </c>
      <c r="J270" s="13" t="s">
        <v>278</v>
      </c>
      <c r="K270" s="13">
        <v>10</v>
      </c>
      <c r="L270" s="13" t="s">
        <v>1166</v>
      </c>
      <c r="M270" s="13" t="s">
        <v>196</v>
      </c>
      <c r="N270" s="14">
        <v>1000</v>
      </c>
      <c r="O270" s="12" t="s">
        <v>1720</v>
      </c>
      <c r="Q270" s="4"/>
      <c r="R270" s="4"/>
      <c r="S270" s="4"/>
      <c r="T270" s="4"/>
    </row>
    <row r="271" spans="1:20" s="5" customFormat="1" ht="41.1" hidden="1" customHeight="1">
      <c r="A271" s="10">
        <v>269</v>
      </c>
      <c r="B271" s="31" t="s">
        <v>1033</v>
      </c>
      <c r="C271" s="13" t="s">
        <v>584</v>
      </c>
      <c r="D271" s="13" t="s">
        <v>1167</v>
      </c>
      <c r="E271" s="13" t="s">
        <v>33</v>
      </c>
      <c r="F271" s="13" t="s">
        <v>586</v>
      </c>
      <c r="G271" s="13" t="s">
        <v>587</v>
      </c>
      <c r="H271" s="13" t="s">
        <v>584</v>
      </c>
      <c r="I271" s="13" t="s">
        <v>1168</v>
      </c>
      <c r="J271" s="13" t="s">
        <v>584</v>
      </c>
      <c r="K271" s="13">
        <v>6</v>
      </c>
      <c r="L271" s="13" t="s">
        <v>1169</v>
      </c>
      <c r="M271" s="13">
        <v>3</v>
      </c>
      <c r="N271" s="17">
        <v>2000</v>
      </c>
      <c r="O271" s="13" t="s">
        <v>89</v>
      </c>
      <c r="Q271" s="4"/>
      <c r="R271" s="4"/>
      <c r="S271" s="4"/>
      <c r="T271" s="4"/>
    </row>
    <row r="272" spans="1:20" s="5" customFormat="1" ht="41.1" hidden="1" customHeight="1">
      <c r="A272" s="10">
        <v>270</v>
      </c>
      <c r="B272" s="31" t="s">
        <v>1033</v>
      </c>
      <c r="C272" s="13" t="s">
        <v>584</v>
      </c>
      <c r="D272" s="13" t="s">
        <v>1170</v>
      </c>
      <c r="E272" s="13" t="s">
        <v>33</v>
      </c>
      <c r="F272" s="13" t="s">
        <v>586</v>
      </c>
      <c r="G272" s="13" t="s">
        <v>587</v>
      </c>
      <c r="H272" s="13" t="s">
        <v>584</v>
      </c>
      <c r="I272" s="13" t="s">
        <v>1171</v>
      </c>
      <c r="J272" s="13" t="s">
        <v>584</v>
      </c>
      <c r="K272" s="13">
        <v>5</v>
      </c>
      <c r="L272" s="13" t="s">
        <v>112</v>
      </c>
      <c r="M272" s="13">
        <v>3</v>
      </c>
      <c r="N272" s="14">
        <v>1000</v>
      </c>
      <c r="O272" s="12" t="s">
        <v>1720</v>
      </c>
      <c r="Q272" s="4"/>
      <c r="R272" s="4"/>
      <c r="S272" s="4"/>
      <c r="T272" s="4"/>
    </row>
    <row r="273" spans="1:15" s="4" customFormat="1" ht="41.1" hidden="1" customHeight="1">
      <c r="A273" s="10">
        <v>271</v>
      </c>
      <c r="B273" s="33" t="s">
        <v>1172</v>
      </c>
      <c r="C273" s="12" t="s">
        <v>17</v>
      </c>
      <c r="D273" s="12" t="s">
        <v>1173</v>
      </c>
      <c r="E273" s="12" t="s">
        <v>33</v>
      </c>
      <c r="F273" s="12" t="s">
        <v>1174</v>
      </c>
      <c r="G273" s="13" t="s">
        <v>1175</v>
      </c>
      <c r="H273" s="12" t="s">
        <v>17</v>
      </c>
      <c r="I273" s="12" t="s">
        <v>1176</v>
      </c>
      <c r="J273" s="12" t="s">
        <v>17</v>
      </c>
      <c r="K273" s="14">
        <v>4</v>
      </c>
      <c r="L273" s="12" t="s">
        <v>24</v>
      </c>
      <c r="M273" s="14">
        <v>3</v>
      </c>
      <c r="N273" s="14">
        <v>1000</v>
      </c>
      <c r="O273" s="12" t="s">
        <v>1720</v>
      </c>
    </row>
    <row r="274" spans="1:15" s="4" customFormat="1" ht="41.1" hidden="1" customHeight="1">
      <c r="A274" s="10">
        <v>272</v>
      </c>
      <c r="B274" s="33" t="s">
        <v>1172</v>
      </c>
      <c r="C274" s="12" t="s">
        <v>25</v>
      </c>
      <c r="D274" s="12" t="s">
        <v>1177</v>
      </c>
      <c r="E274" s="12" t="s">
        <v>33</v>
      </c>
      <c r="F274" s="12" t="s">
        <v>127</v>
      </c>
      <c r="G274" s="13" t="s">
        <v>1178</v>
      </c>
      <c r="H274" s="12" t="s">
        <v>25</v>
      </c>
      <c r="I274" s="12" t="s">
        <v>1179</v>
      </c>
      <c r="J274" s="12" t="s">
        <v>25</v>
      </c>
      <c r="K274" s="14">
        <v>12</v>
      </c>
      <c r="L274" s="12" t="s">
        <v>1180</v>
      </c>
      <c r="M274" s="14">
        <v>7</v>
      </c>
      <c r="N274" s="14">
        <v>1000</v>
      </c>
      <c r="O274" s="12" t="s">
        <v>1720</v>
      </c>
    </row>
    <row r="275" spans="1:15" s="4" customFormat="1" ht="41.1" hidden="1" customHeight="1">
      <c r="A275" s="10">
        <v>273</v>
      </c>
      <c r="B275" s="33" t="s">
        <v>1172</v>
      </c>
      <c r="C275" s="12" t="s">
        <v>25</v>
      </c>
      <c r="D275" s="12" t="s">
        <v>1181</v>
      </c>
      <c r="E275" s="12" t="s">
        <v>33</v>
      </c>
      <c r="F275" s="12" t="s">
        <v>493</v>
      </c>
      <c r="G275" s="13" t="s">
        <v>323</v>
      </c>
      <c r="H275" s="12" t="s">
        <v>25</v>
      </c>
      <c r="I275" s="12" t="s">
        <v>1182</v>
      </c>
      <c r="J275" s="12" t="s">
        <v>25</v>
      </c>
      <c r="K275" s="14">
        <v>5</v>
      </c>
      <c r="L275" s="12" t="s">
        <v>411</v>
      </c>
      <c r="M275" s="14">
        <v>5</v>
      </c>
      <c r="N275" s="14">
        <v>1000</v>
      </c>
      <c r="O275" s="12" t="s">
        <v>1720</v>
      </c>
    </row>
    <row r="276" spans="1:15" s="4" customFormat="1" ht="41.1" hidden="1" customHeight="1">
      <c r="A276" s="10">
        <v>274</v>
      </c>
      <c r="B276" s="33" t="s">
        <v>1172</v>
      </c>
      <c r="C276" s="12" t="s">
        <v>25</v>
      </c>
      <c r="D276" s="12" t="s">
        <v>1183</v>
      </c>
      <c r="E276" s="12" t="s">
        <v>33</v>
      </c>
      <c r="F276" s="12" t="s">
        <v>858</v>
      </c>
      <c r="G276" s="13" t="s">
        <v>1184</v>
      </c>
      <c r="H276" s="12" t="s">
        <v>25</v>
      </c>
      <c r="I276" s="12" t="s">
        <v>1185</v>
      </c>
      <c r="J276" s="12" t="s">
        <v>25</v>
      </c>
      <c r="K276" s="14">
        <v>10</v>
      </c>
      <c r="L276" s="12" t="s">
        <v>1186</v>
      </c>
      <c r="M276" s="14">
        <v>6</v>
      </c>
      <c r="N276" s="14">
        <v>1000</v>
      </c>
      <c r="O276" s="12" t="s">
        <v>1720</v>
      </c>
    </row>
    <row r="277" spans="1:15" s="4" customFormat="1" ht="41.1" hidden="1" customHeight="1">
      <c r="A277" s="10">
        <v>275</v>
      </c>
      <c r="B277" s="33" t="s">
        <v>1172</v>
      </c>
      <c r="C277" s="12" t="s">
        <v>25</v>
      </c>
      <c r="D277" s="12" t="s">
        <v>1187</v>
      </c>
      <c r="E277" s="12" t="s">
        <v>33</v>
      </c>
      <c r="F277" s="12" t="s">
        <v>322</v>
      </c>
      <c r="G277" s="13" t="s">
        <v>323</v>
      </c>
      <c r="H277" s="12" t="s">
        <v>25</v>
      </c>
      <c r="I277" s="12" t="s">
        <v>1188</v>
      </c>
      <c r="J277" s="12" t="s">
        <v>25</v>
      </c>
      <c r="K277" s="14">
        <v>11</v>
      </c>
      <c r="L277" s="12" t="s">
        <v>1189</v>
      </c>
      <c r="M277" s="14">
        <v>4</v>
      </c>
      <c r="N277" s="14">
        <v>1000</v>
      </c>
      <c r="O277" s="12" t="s">
        <v>1720</v>
      </c>
    </row>
    <row r="278" spans="1:15" s="4" customFormat="1" ht="41.1" hidden="1" customHeight="1">
      <c r="A278" s="10">
        <v>276</v>
      </c>
      <c r="B278" s="33" t="s">
        <v>1172</v>
      </c>
      <c r="C278" s="12" t="s">
        <v>38</v>
      </c>
      <c r="D278" s="12" t="s">
        <v>1190</v>
      </c>
      <c r="E278" s="12" t="s">
        <v>33</v>
      </c>
      <c r="F278" s="12" t="s">
        <v>45</v>
      </c>
      <c r="G278" s="13" t="s">
        <v>1191</v>
      </c>
      <c r="H278" s="12" t="s">
        <v>38</v>
      </c>
      <c r="I278" s="12" t="s">
        <v>1192</v>
      </c>
      <c r="J278" s="12" t="s">
        <v>38</v>
      </c>
      <c r="K278" s="14">
        <v>10</v>
      </c>
      <c r="L278" s="12" t="s">
        <v>1193</v>
      </c>
      <c r="M278" s="14">
        <v>6</v>
      </c>
      <c r="N278" s="14">
        <v>1000</v>
      </c>
      <c r="O278" s="12" t="s">
        <v>1720</v>
      </c>
    </row>
    <row r="279" spans="1:15" s="4" customFormat="1" ht="41.1" hidden="1" customHeight="1">
      <c r="A279" s="10">
        <v>277</v>
      </c>
      <c r="B279" s="33" t="s">
        <v>1172</v>
      </c>
      <c r="C279" s="12" t="s">
        <v>38</v>
      </c>
      <c r="D279" s="12" t="s">
        <v>1194</v>
      </c>
      <c r="E279" s="12" t="s">
        <v>33</v>
      </c>
      <c r="F279" s="12" t="s">
        <v>91</v>
      </c>
      <c r="G279" s="13" t="s">
        <v>1195</v>
      </c>
      <c r="H279" s="12" t="s">
        <v>38</v>
      </c>
      <c r="I279" s="12" t="s">
        <v>1196</v>
      </c>
      <c r="J279" s="12" t="s">
        <v>38</v>
      </c>
      <c r="K279" s="14">
        <v>10</v>
      </c>
      <c r="L279" s="12" t="s">
        <v>1197</v>
      </c>
      <c r="M279" s="14">
        <v>7</v>
      </c>
      <c r="N279" s="14">
        <v>1000</v>
      </c>
      <c r="O279" s="12" t="s">
        <v>1720</v>
      </c>
    </row>
    <row r="280" spans="1:15" s="4" customFormat="1" ht="41.1" hidden="1" customHeight="1">
      <c r="A280" s="10">
        <v>278</v>
      </c>
      <c r="B280" s="33" t="s">
        <v>1172</v>
      </c>
      <c r="C280" s="12" t="s">
        <v>38</v>
      </c>
      <c r="D280" s="12" t="s">
        <v>1198</v>
      </c>
      <c r="E280" s="12" t="s">
        <v>33</v>
      </c>
      <c r="F280" s="12" t="s">
        <v>216</v>
      </c>
      <c r="G280" s="13" t="s">
        <v>334</v>
      </c>
      <c r="H280" s="12" t="s">
        <v>38</v>
      </c>
      <c r="I280" s="12" t="s">
        <v>1199</v>
      </c>
      <c r="J280" s="12" t="s">
        <v>38</v>
      </c>
      <c r="K280" s="14">
        <v>11</v>
      </c>
      <c r="L280" s="12" t="s">
        <v>258</v>
      </c>
      <c r="M280" s="14">
        <v>7</v>
      </c>
      <c r="N280" s="14">
        <v>1000</v>
      </c>
      <c r="O280" s="12" t="s">
        <v>1720</v>
      </c>
    </row>
    <row r="281" spans="1:15" s="4" customFormat="1" ht="41.1" hidden="1" customHeight="1">
      <c r="A281" s="10">
        <v>279</v>
      </c>
      <c r="B281" s="33" t="s">
        <v>1172</v>
      </c>
      <c r="C281" s="12" t="s">
        <v>59</v>
      </c>
      <c r="D281" s="15" t="s">
        <v>1200</v>
      </c>
      <c r="E281" s="15" t="s">
        <v>270</v>
      </c>
      <c r="F281" s="15" t="s">
        <v>1201</v>
      </c>
      <c r="G281" s="13" t="s">
        <v>796</v>
      </c>
      <c r="H281" s="15" t="s">
        <v>59</v>
      </c>
      <c r="I281" s="15" t="s">
        <v>1202</v>
      </c>
      <c r="J281" s="15" t="s">
        <v>59</v>
      </c>
      <c r="K281" s="17">
        <v>11</v>
      </c>
      <c r="L281" s="15" t="s">
        <v>1203</v>
      </c>
      <c r="M281" s="17">
        <v>3</v>
      </c>
      <c r="N281" s="14">
        <v>1000</v>
      </c>
      <c r="O281" s="12" t="s">
        <v>1720</v>
      </c>
    </row>
    <row r="282" spans="1:15" s="4" customFormat="1" ht="41.1" hidden="1" customHeight="1">
      <c r="A282" s="10">
        <v>280</v>
      </c>
      <c r="B282" s="33" t="s">
        <v>1172</v>
      </c>
      <c r="C282" s="12" t="s">
        <v>59</v>
      </c>
      <c r="D282" s="15" t="s">
        <v>1204</v>
      </c>
      <c r="E282" s="15" t="s">
        <v>309</v>
      </c>
      <c r="F282" s="15" t="s">
        <v>1205</v>
      </c>
      <c r="G282" s="16" t="s">
        <v>638</v>
      </c>
      <c r="H282" s="15" t="s">
        <v>59</v>
      </c>
      <c r="I282" s="15" t="s">
        <v>1206</v>
      </c>
      <c r="J282" s="15" t="s">
        <v>59</v>
      </c>
      <c r="K282" s="17">
        <v>11</v>
      </c>
      <c r="L282" s="15" t="s">
        <v>1063</v>
      </c>
      <c r="M282" s="17">
        <v>4</v>
      </c>
      <c r="N282" s="14">
        <v>1000</v>
      </c>
      <c r="O282" s="12" t="s">
        <v>1720</v>
      </c>
    </row>
    <row r="283" spans="1:15" s="4" customFormat="1" ht="41.1" hidden="1" customHeight="1">
      <c r="A283" s="10">
        <v>281</v>
      </c>
      <c r="B283" s="33" t="s">
        <v>1172</v>
      </c>
      <c r="C283" s="12" t="s">
        <v>59</v>
      </c>
      <c r="D283" s="15" t="s">
        <v>1207</v>
      </c>
      <c r="E283" s="15" t="s">
        <v>108</v>
      </c>
      <c r="F283" s="15" t="s">
        <v>1208</v>
      </c>
      <c r="G283" s="13" t="s">
        <v>1209</v>
      </c>
      <c r="H283" s="15" t="s">
        <v>59</v>
      </c>
      <c r="I283" s="15" t="s">
        <v>1210</v>
      </c>
      <c r="J283" s="15" t="s">
        <v>59</v>
      </c>
      <c r="K283" s="17">
        <v>8</v>
      </c>
      <c r="L283" s="15" t="s">
        <v>1211</v>
      </c>
      <c r="M283" s="17">
        <v>1</v>
      </c>
      <c r="N283" s="14">
        <v>1000</v>
      </c>
      <c r="O283" s="12" t="s">
        <v>1720</v>
      </c>
    </row>
    <row r="284" spans="1:15" s="4" customFormat="1" ht="41.1" hidden="1" customHeight="1">
      <c r="A284" s="10">
        <v>282</v>
      </c>
      <c r="B284" s="33" t="s">
        <v>1172</v>
      </c>
      <c r="C284" s="12" t="s">
        <v>59</v>
      </c>
      <c r="D284" s="15" t="s">
        <v>1212</v>
      </c>
      <c r="E284" s="15" t="s">
        <v>33</v>
      </c>
      <c r="F284" s="15" t="s">
        <v>91</v>
      </c>
      <c r="G284" s="13" t="s">
        <v>1209</v>
      </c>
      <c r="H284" s="15" t="s">
        <v>59</v>
      </c>
      <c r="I284" s="15" t="s">
        <v>1206</v>
      </c>
      <c r="J284" s="15" t="s">
        <v>59</v>
      </c>
      <c r="K284" s="17">
        <v>11</v>
      </c>
      <c r="L284" s="15" t="s">
        <v>176</v>
      </c>
      <c r="M284" s="17">
        <v>3</v>
      </c>
      <c r="N284" s="14">
        <v>1000</v>
      </c>
      <c r="O284" s="12" t="s">
        <v>1720</v>
      </c>
    </row>
    <row r="285" spans="1:15" s="4" customFormat="1" ht="41.1" hidden="1" customHeight="1">
      <c r="A285" s="10">
        <v>283</v>
      </c>
      <c r="B285" s="33" t="s">
        <v>1172</v>
      </c>
      <c r="C285" s="12" t="s">
        <v>83</v>
      </c>
      <c r="D285" s="12" t="s">
        <v>1213</v>
      </c>
      <c r="E285" s="12" t="s">
        <v>33</v>
      </c>
      <c r="F285" s="12" t="s">
        <v>91</v>
      </c>
      <c r="G285" s="13" t="s">
        <v>358</v>
      </c>
      <c r="H285" s="12" t="s">
        <v>83</v>
      </c>
      <c r="I285" s="12" t="s">
        <v>1214</v>
      </c>
      <c r="J285" s="12" t="s">
        <v>83</v>
      </c>
      <c r="K285" s="14">
        <v>11</v>
      </c>
      <c r="L285" s="12" t="s">
        <v>806</v>
      </c>
      <c r="M285" s="14">
        <v>1</v>
      </c>
      <c r="N285" s="14">
        <v>1000</v>
      </c>
      <c r="O285" s="12" t="s">
        <v>1720</v>
      </c>
    </row>
    <row r="286" spans="1:15" s="4" customFormat="1" ht="41.1" hidden="1" customHeight="1">
      <c r="A286" s="10">
        <v>284</v>
      </c>
      <c r="B286" s="33" t="s">
        <v>1172</v>
      </c>
      <c r="C286" s="12" t="s">
        <v>83</v>
      </c>
      <c r="D286" s="12" t="s">
        <v>1215</v>
      </c>
      <c r="E286" s="12" t="s">
        <v>120</v>
      </c>
      <c r="F286" s="12" t="s">
        <v>812</v>
      </c>
      <c r="G286" s="13" t="s">
        <v>813</v>
      </c>
      <c r="H286" s="12" t="s">
        <v>83</v>
      </c>
      <c r="I286" s="12" t="s">
        <v>1216</v>
      </c>
      <c r="J286" s="12" t="s">
        <v>83</v>
      </c>
      <c r="K286" s="14">
        <v>10</v>
      </c>
      <c r="L286" s="12" t="s">
        <v>1217</v>
      </c>
      <c r="M286" s="14">
        <v>1</v>
      </c>
      <c r="N286" s="14">
        <v>1000</v>
      </c>
      <c r="O286" s="12" t="s">
        <v>1720</v>
      </c>
    </row>
    <row r="287" spans="1:15" s="4" customFormat="1" ht="41.1" hidden="1" customHeight="1">
      <c r="A287" s="10">
        <v>285</v>
      </c>
      <c r="B287" s="33" t="s">
        <v>1172</v>
      </c>
      <c r="C287" s="12" t="s">
        <v>83</v>
      </c>
      <c r="D287" s="12" t="s">
        <v>1218</v>
      </c>
      <c r="E287" s="12" t="s">
        <v>33</v>
      </c>
      <c r="F287" s="12" t="s">
        <v>366</v>
      </c>
      <c r="G287" s="13" t="s">
        <v>92</v>
      </c>
      <c r="H287" s="12" t="s">
        <v>83</v>
      </c>
      <c r="I287" s="12" t="s">
        <v>1219</v>
      </c>
      <c r="J287" s="12" t="s">
        <v>83</v>
      </c>
      <c r="K287" s="14">
        <v>11</v>
      </c>
      <c r="L287" s="12" t="s">
        <v>156</v>
      </c>
      <c r="M287" s="14">
        <v>7</v>
      </c>
      <c r="N287" s="14">
        <v>1000</v>
      </c>
      <c r="O287" s="12" t="s">
        <v>1720</v>
      </c>
    </row>
    <row r="288" spans="1:15" s="4" customFormat="1" ht="41.1" hidden="1" customHeight="1">
      <c r="A288" s="10">
        <v>286</v>
      </c>
      <c r="B288" s="33" t="s">
        <v>1172</v>
      </c>
      <c r="C288" s="12" t="s">
        <v>83</v>
      </c>
      <c r="D288" s="12" t="s">
        <v>1220</v>
      </c>
      <c r="E288" s="12" t="s">
        <v>33</v>
      </c>
      <c r="F288" s="12" t="s">
        <v>1221</v>
      </c>
      <c r="G288" s="13" t="s">
        <v>650</v>
      </c>
      <c r="H288" s="12" t="s">
        <v>83</v>
      </c>
      <c r="I288" s="12" t="s">
        <v>1222</v>
      </c>
      <c r="J288" s="12" t="s">
        <v>83</v>
      </c>
      <c r="K288" s="14">
        <v>8</v>
      </c>
      <c r="L288" s="12" t="s">
        <v>1223</v>
      </c>
      <c r="M288" s="14">
        <v>17</v>
      </c>
      <c r="N288" s="14">
        <v>1000</v>
      </c>
      <c r="O288" s="12" t="s">
        <v>1720</v>
      </c>
    </row>
    <row r="289" spans="1:15" s="4" customFormat="1" ht="41.1" hidden="1" customHeight="1">
      <c r="A289" s="10">
        <v>287</v>
      </c>
      <c r="B289" s="33" t="s">
        <v>1172</v>
      </c>
      <c r="C289" s="12" t="s">
        <v>94</v>
      </c>
      <c r="D289" s="12" t="s">
        <v>1224</v>
      </c>
      <c r="E289" s="12" t="s">
        <v>33</v>
      </c>
      <c r="F289" s="12" t="s">
        <v>285</v>
      </c>
      <c r="G289" s="13" t="s">
        <v>98</v>
      </c>
      <c r="H289" s="12" t="s">
        <v>94</v>
      </c>
      <c r="I289" s="12" t="s">
        <v>1225</v>
      </c>
      <c r="J289" s="12" t="s">
        <v>94</v>
      </c>
      <c r="K289" s="12">
        <v>8</v>
      </c>
      <c r="L289" s="12" t="s">
        <v>1032</v>
      </c>
      <c r="M289" s="12">
        <v>5</v>
      </c>
      <c r="N289" s="14">
        <v>1000</v>
      </c>
      <c r="O289" s="12" t="s">
        <v>1720</v>
      </c>
    </row>
    <row r="290" spans="1:15" s="4" customFormat="1" ht="41.1" hidden="1" customHeight="1">
      <c r="A290" s="10">
        <v>288</v>
      </c>
      <c r="B290" s="33" t="s">
        <v>1172</v>
      </c>
      <c r="C290" s="12" t="s">
        <v>94</v>
      </c>
      <c r="D290" s="12" t="s">
        <v>1226</v>
      </c>
      <c r="E290" s="12" t="s">
        <v>33</v>
      </c>
      <c r="F290" s="12" t="s">
        <v>285</v>
      </c>
      <c r="G290" s="13" t="s">
        <v>1227</v>
      </c>
      <c r="H290" s="12" t="s">
        <v>94</v>
      </c>
      <c r="I290" s="12" t="s">
        <v>1228</v>
      </c>
      <c r="J290" s="12" t="s">
        <v>94</v>
      </c>
      <c r="K290" s="12">
        <v>10</v>
      </c>
      <c r="L290" s="12" t="s">
        <v>1229</v>
      </c>
      <c r="M290" s="12">
        <v>5</v>
      </c>
      <c r="N290" s="14">
        <v>1000</v>
      </c>
      <c r="O290" s="12" t="s">
        <v>1720</v>
      </c>
    </row>
    <row r="291" spans="1:15" s="4" customFormat="1" ht="41.1" hidden="1" customHeight="1">
      <c r="A291" s="10">
        <v>289</v>
      </c>
      <c r="B291" s="33" t="s">
        <v>1172</v>
      </c>
      <c r="C291" s="12" t="s">
        <v>101</v>
      </c>
      <c r="D291" s="12" t="s">
        <v>1230</v>
      </c>
      <c r="E291" s="12" t="s">
        <v>33</v>
      </c>
      <c r="F291" s="12" t="s">
        <v>1231</v>
      </c>
      <c r="G291" s="13" t="s">
        <v>1232</v>
      </c>
      <c r="H291" s="12" t="s">
        <v>101</v>
      </c>
      <c r="I291" s="12" t="s">
        <v>1233</v>
      </c>
      <c r="J291" s="12" t="s">
        <v>101</v>
      </c>
      <c r="K291" s="12">
        <v>10</v>
      </c>
      <c r="L291" s="12" t="s">
        <v>353</v>
      </c>
      <c r="M291" s="12">
        <v>3</v>
      </c>
      <c r="N291" s="14">
        <v>1000</v>
      </c>
      <c r="O291" s="12" t="s">
        <v>1720</v>
      </c>
    </row>
    <row r="292" spans="1:15" s="4" customFormat="1" ht="41.1" hidden="1" customHeight="1">
      <c r="A292" s="10">
        <v>290</v>
      </c>
      <c r="B292" s="33" t="s">
        <v>1172</v>
      </c>
      <c r="C292" s="12" t="s">
        <v>101</v>
      </c>
      <c r="D292" s="12" t="s">
        <v>1234</v>
      </c>
      <c r="E292" s="12" t="s">
        <v>33</v>
      </c>
      <c r="F292" s="12" t="s">
        <v>1065</v>
      </c>
      <c r="G292" s="13" t="s">
        <v>1232</v>
      </c>
      <c r="H292" s="12" t="s">
        <v>101</v>
      </c>
      <c r="I292" s="12" t="s">
        <v>1235</v>
      </c>
      <c r="J292" s="12" t="s">
        <v>101</v>
      </c>
      <c r="K292" s="12">
        <v>10</v>
      </c>
      <c r="L292" s="12" t="s">
        <v>1236</v>
      </c>
      <c r="M292" s="12">
        <v>7</v>
      </c>
      <c r="N292" s="14">
        <v>1000</v>
      </c>
      <c r="O292" s="12" t="s">
        <v>1720</v>
      </c>
    </row>
    <row r="293" spans="1:15" s="4" customFormat="1" ht="41.1" hidden="1" customHeight="1">
      <c r="A293" s="10">
        <v>291</v>
      </c>
      <c r="B293" s="33" t="s">
        <v>1172</v>
      </c>
      <c r="C293" s="12" t="s">
        <v>101</v>
      </c>
      <c r="D293" s="12" t="s">
        <v>1237</v>
      </c>
      <c r="E293" s="12" t="s">
        <v>33</v>
      </c>
      <c r="F293" s="12" t="s">
        <v>366</v>
      </c>
      <c r="G293" s="13" t="s">
        <v>110</v>
      </c>
      <c r="H293" s="12" t="s">
        <v>101</v>
      </c>
      <c r="I293" s="12" t="s">
        <v>1238</v>
      </c>
      <c r="J293" s="12" t="s">
        <v>101</v>
      </c>
      <c r="K293" s="12">
        <v>10</v>
      </c>
      <c r="L293" s="12" t="s">
        <v>571</v>
      </c>
      <c r="M293" s="12">
        <v>3</v>
      </c>
      <c r="N293" s="14">
        <v>1000</v>
      </c>
      <c r="O293" s="12" t="s">
        <v>1720</v>
      </c>
    </row>
    <row r="294" spans="1:15" s="4" customFormat="1" ht="41.1" hidden="1" customHeight="1">
      <c r="A294" s="10">
        <v>292</v>
      </c>
      <c r="B294" s="33" t="s">
        <v>1172</v>
      </c>
      <c r="C294" s="12" t="s">
        <v>113</v>
      </c>
      <c r="D294" s="12" t="s">
        <v>1712</v>
      </c>
      <c r="E294" s="12" t="s">
        <v>33</v>
      </c>
      <c r="F294" s="12" t="s">
        <v>1239</v>
      </c>
      <c r="G294" s="13" t="s">
        <v>1714</v>
      </c>
      <c r="H294" s="12" t="s">
        <v>113</v>
      </c>
      <c r="I294" s="12" t="s">
        <v>674</v>
      </c>
      <c r="J294" s="12" t="s">
        <v>113</v>
      </c>
      <c r="K294" s="14">
        <v>10</v>
      </c>
      <c r="L294" s="12" t="s">
        <v>1241</v>
      </c>
      <c r="M294" s="14">
        <v>3</v>
      </c>
      <c r="N294" s="14">
        <v>2000</v>
      </c>
      <c r="O294" s="12" t="s">
        <v>1713</v>
      </c>
    </row>
    <row r="295" spans="1:15" s="4" customFormat="1" ht="41.1" hidden="1" customHeight="1">
      <c r="A295" s="10">
        <v>293</v>
      </c>
      <c r="B295" s="33" t="s">
        <v>1172</v>
      </c>
      <c r="C295" s="12" t="s">
        <v>113</v>
      </c>
      <c r="D295" s="12" t="s">
        <v>1242</v>
      </c>
      <c r="E295" s="12" t="s">
        <v>33</v>
      </c>
      <c r="F295" s="12" t="s">
        <v>45</v>
      </c>
      <c r="G295" s="13" t="s">
        <v>1240</v>
      </c>
      <c r="H295" s="12" t="s">
        <v>113</v>
      </c>
      <c r="I295" s="12" t="s">
        <v>1243</v>
      </c>
      <c r="J295" s="12" t="s">
        <v>113</v>
      </c>
      <c r="K295" s="14">
        <v>6</v>
      </c>
      <c r="L295" s="12" t="s">
        <v>964</v>
      </c>
      <c r="M295" s="14">
        <v>3</v>
      </c>
      <c r="N295" s="14">
        <v>1000</v>
      </c>
      <c r="O295" s="12" t="s">
        <v>1720</v>
      </c>
    </row>
    <row r="296" spans="1:15" s="4" customFormat="1" ht="41.1" hidden="1" customHeight="1">
      <c r="A296" s="10">
        <v>294</v>
      </c>
      <c r="B296" s="33" t="s">
        <v>1172</v>
      </c>
      <c r="C296" s="12" t="s">
        <v>113</v>
      </c>
      <c r="D296" s="12" t="s">
        <v>1244</v>
      </c>
      <c r="E296" s="12" t="s">
        <v>33</v>
      </c>
      <c r="F296" s="12" t="s">
        <v>1245</v>
      </c>
      <c r="G296" s="13" t="s">
        <v>1240</v>
      </c>
      <c r="H296" s="12" t="s">
        <v>113</v>
      </c>
      <c r="I296" s="12" t="s">
        <v>1246</v>
      </c>
      <c r="J296" s="12" t="s">
        <v>113</v>
      </c>
      <c r="K296" s="14">
        <v>7</v>
      </c>
      <c r="L296" s="12" t="s">
        <v>247</v>
      </c>
      <c r="M296" s="14">
        <v>2</v>
      </c>
      <c r="N296" s="14">
        <v>1000</v>
      </c>
      <c r="O296" s="12" t="s">
        <v>1720</v>
      </c>
    </row>
    <row r="297" spans="1:15" s="4" customFormat="1" ht="41.1" hidden="1" customHeight="1">
      <c r="A297" s="10">
        <v>295</v>
      </c>
      <c r="B297" s="33" t="s">
        <v>1172</v>
      </c>
      <c r="C297" s="12" t="s">
        <v>131</v>
      </c>
      <c r="D297" s="12" t="s">
        <v>1247</v>
      </c>
      <c r="E297" s="12" t="s">
        <v>33</v>
      </c>
      <c r="F297" s="12" t="s">
        <v>848</v>
      </c>
      <c r="G297" s="13" t="s">
        <v>845</v>
      </c>
      <c r="H297" s="12" t="s">
        <v>131</v>
      </c>
      <c r="I297" s="12" t="s">
        <v>1248</v>
      </c>
      <c r="J297" s="12" t="s">
        <v>131</v>
      </c>
      <c r="K297" s="12">
        <v>8</v>
      </c>
      <c r="L297" s="12" t="s">
        <v>749</v>
      </c>
      <c r="M297" s="12">
        <v>5</v>
      </c>
      <c r="N297" s="14">
        <v>1000</v>
      </c>
      <c r="O297" s="12" t="s">
        <v>1720</v>
      </c>
    </row>
    <row r="298" spans="1:15" s="4" customFormat="1" ht="41.1" hidden="1" customHeight="1">
      <c r="A298" s="10">
        <v>296</v>
      </c>
      <c r="B298" s="33" t="s">
        <v>1172</v>
      </c>
      <c r="C298" s="12" t="s">
        <v>131</v>
      </c>
      <c r="D298" s="12" t="s">
        <v>1249</v>
      </c>
      <c r="E298" s="12" t="s">
        <v>33</v>
      </c>
      <c r="F298" s="12" t="s">
        <v>1250</v>
      </c>
      <c r="G298" s="13" t="s">
        <v>851</v>
      </c>
      <c r="H298" s="12" t="s">
        <v>131</v>
      </c>
      <c r="I298" s="12" t="s">
        <v>1251</v>
      </c>
      <c r="J298" s="12" t="s">
        <v>131</v>
      </c>
      <c r="K298" s="12">
        <v>10</v>
      </c>
      <c r="L298" s="12" t="s">
        <v>1229</v>
      </c>
      <c r="M298" s="12" t="s">
        <v>196</v>
      </c>
      <c r="N298" s="14">
        <v>1000</v>
      </c>
      <c r="O298" s="12" t="s">
        <v>1720</v>
      </c>
    </row>
    <row r="299" spans="1:15" s="4" customFormat="1" ht="41.1" hidden="1" customHeight="1">
      <c r="A299" s="10">
        <v>297</v>
      </c>
      <c r="B299" s="33" t="s">
        <v>1172</v>
      </c>
      <c r="C299" s="12" t="s">
        <v>131</v>
      </c>
      <c r="D299" s="12" t="s">
        <v>1252</v>
      </c>
      <c r="E299" s="12" t="s">
        <v>393</v>
      </c>
      <c r="F299" s="12" t="s">
        <v>394</v>
      </c>
      <c r="G299" s="13" t="s">
        <v>395</v>
      </c>
      <c r="H299" s="12" t="s">
        <v>131</v>
      </c>
      <c r="I299" s="12" t="s">
        <v>1253</v>
      </c>
      <c r="J299" s="12" t="s">
        <v>131</v>
      </c>
      <c r="K299" s="14">
        <v>6</v>
      </c>
      <c r="L299" s="12" t="s">
        <v>826</v>
      </c>
      <c r="M299" s="12">
        <v>6</v>
      </c>
      <c r="N299" s="14">
        <v>1000</v>
      </c>
      <c r="O299" s="12" t="s">
        <v>1720</v>
      </c>
    </row>
    <row r="300" spans="1:15" s="4" customFormat="1" ht="41.1" hidden="1" customHeight="1">
      <c r="A300" s="10">
        <v>298</v>
      </c>
      <c r="B300" s="33" t="s">
        <v>1172</v>
      </c>
      <c r="C300" s="12" t="s">
        <v>138</v>
      </c>
      <c r="D300" s="12" t="s">
        <v>1254</v>
      </c>
      <c r="E300" s="12" t="s">
        <v>33</v>
      </c>
      <c r="F300" s="12" t="s">
        <v>91</v>
      </c>
      <c r="G300" s="13" t="s">
        <v>855</v>
      </c>
      <c r="H300" s="12" t="s">
        <v>138</v>
      </c>
      <c r="I300" s="12" t="s">
        <v>1255</v>
      </c>
      <c r="J300" s="12" t="s">
        <v>138</v>
      </c>
      <c r="K300" s="14">
        <v>10</v>
      </c>
      <c r="L300" s="12" t="s">
        <v>1256</v>
      </c>
      <c r="M300" s="14">
        <v>10</v>
      </c>
      <c r="N300" s="14">
        <v>1000</v>
      </c>
      <c r="O300" s="12" t="s">
        <v>1720</v>
      </c>
    </row>
    <row r="301" spans="1:15" s="4" customFormat="1" ht="41.1" hidden="1" customHeight="1">
      <c r="A301" s="10">
        <v>299</v>
      </c>
      <c r="B301" s="33" t="s">
        <v>1172</v>
      </c>
      <c r="C301" s="12" t="s">
        <v>138</v>
      </c>
      <c r="D301" s="12" t="s">
        <v>1257</v>
      </c>
      <c r="E301" s="12" t="s">
        <v>33</v>
      </c>
      <c r="F301" s="12" t="s">
        <v>91</v>
      </c>
      <c r="G301" s="13" t="s">
        <v>408</v>
      </c>
      <c r="H301" s="12" t="s">
        <v>409</v>
      </c>
      <c r="I301" s="12" t="s">
        <v>1258</v>
      </c>
      <c r="J301" s="12" t="s">
        <v>138</v>
      </c>
      <c r="K301" s="14">
        <v>10</v>
      </c>
      <c r="L301" s="12" t="s">
        <v>614</v>
      </c>
      <c r="M301" s="14">
        <v>5</v>
      </c>
      <c r="N301" s="14">
        <v>1000</v>
      </c>
      <c r="O301" s="12" t="s">
        <v>1720</v>
      </c>
    </row>
    <row r="302" spans="1:15" s="4" customFormat="1" ht="41.1" hidden="1" customHeight="1">
      <c r="A302" s="10">
        <v>300</v>
      </c>
      <c r="B302" s="33" t="s">
        <v>1172</v>
      </c>
      <c r="C302" s="12" t="s">
        <v>148</v>
      </c>
      <c r="D302" s="12" t="s">
        <v>1259</v>
      </c>
      <c r="E302" s="12" t="s">
        <v>1260</v>
      </c>
      <c r="F302" s="12" t="s">
        <v>1261</v>
      </c>
      <c r="G302" s="13" t="s">
        <v>1262</v>
      </c>
      <c r="H302" s="12" t="s">
        <v>148</v>
      </c>
      <c r="I302" s="12" t="s">
        <v>1263</v>
      </c>
      <c r="J302" s="12" t="s">
        <v>148</v>
      </c>
      <c r="K302" s="12">
        <v>8</v>
      </c>
      <c r="L302" s="12" t="s">
        <v>1264</v>
      </c>
      <c r="M302" s="12">
        <v>3</v>
      </c>
      <c r="N302" s="14">
        <v>1000</v>
      </c>
      <c r="O302" s="12" t="s">
        <v>1720</v>
      </c>
    </row>
    <row r="303" spans="1:15" s="4" customFormat="1" ht="41.1" hidden="1" customHeight="1">
      <c r="A303" s="10">
        <v>301</v>
      </c>
      <c r="B303" s="33" t="s">
        <v>1172</v>
      </c>
      <c r="C303" s="12" t="s">
        <v>148</v>
      </c>
      <c r="D303" s="12" t="s">
        <v>1265</v>
      </c>
      <c r="E303" s="12" t="s">
        <v>33</v>
      </c>
      <c r="F303" s="12" t="s">
        <v>91</v>
      </c>
      <c r="G303" s="13" t="s">
        <v>1262</v>
      </c>
      <c r="H303" s="12" t="s">
        <v>148</v>
      </c>
      <c r="I303" s="12" t="s">
        <v>1266</v>
      </c>
      <c r="J303" s="12" t="s">
        <v>148</v>
      </c>
      <c r="K303" s="12">
        <v>11</v>
      </c>
      <c r="L303" s="12" t="s">
        <v>1267</v>
      </c>
      <c r="M303" s="12">
        <v>4</v>
      </c>
      <c r="N303" s="14">
        <v>1000</v>
      </c>
      <c r="O303" s="12" t="s">
        <v>1720</v>
      </c>
    </row>
    <row r="304" spans="1:15" s="4" customFormat="1" ht="41.1" hidden="1" customHeight="1">
      <c r="A304" s="10">
        <v>302</v>
      </c>
      <c r="B304" s="33" t="s">
        <v>1172</v>
      </c>
      <c r="C304" s="12" t="s">
        <v>148</v>
      </c>
      <c r="D304" s="12" t="s">
        <v>1268</v>
      </c>
      <c r="E304" s="12" t="s">
        <v>33</v>
      </c>
      <c r="F304" s="12" t="s">
        <v>91</v>
      </c>
      <c r="G304" s="13" t="s">
        <v>1262</v>
      </c>
      <c r="H304" s="12" t="s">
        <v>148</v>
      </c>
      <c r="I304" s="12" t="s">
        <v>1269</v>
      </c>
      <c r="J304" s="12" t="s">
        <v>148</v>
      </c>
      <c r="K304" s="12">
        <v>8</v>
      </c>
      <c r="L304" s="12" t="s">
        <v>1270</v>
      </c>
      <c r="M304" s="12">
        <v>4</v>
      </c>
      <c r="N304" s="14">
        <v>1000</v>
      </c>
      <c r="O304" s="12" t="s">
        <v>1720</v>
      </c>
    </row>
    <row r="305" spans="1:15" s="4" customFormat="1" ht="41.1" hidden="1" customHeight="1">
      <c r="A305" s="10">
        <v>303</v>
      </c>
      <c r="B305" s="33" t="s">
        <v>1172</v>
      </c>
      <c r="C305" s="12" t="s">
        <v>148</v>
      </c>
      <c r="D305" s="12" t="s">
        <v>1271</v>
      </c>
      <c r="E305" s="12" t="s">
        <v>33</v>
      </c>
      <c r="F305" s="12" t="s">
        <v>91</v>
      </c>
      <c r="G305" s="13" t="s">
        <v>154</v>
      </c>
      <c r="H305" s="12" t="s">
        <v>148</v>
      </c>
      <c r="I305" s="12" t="s">
        <v>1272</v>
      </c>
      <c r="J305" s="12" t="s">
        <v>148</v>
      </c>
      <c r="K305" s="12">
        <v>10</v>
      </c>
      <c r="L305" s="12" t="s">
        <v>1273</v>
      </c>
      <c r="M305" s="12">
        <v>1</v>
      </c>
      <c r="N305" s="14">
        <v>1000</v>
      </c>
      <c r="O305" s="12" t="s">
        <v>1720</v>
      </c>
    </row>
    <row r="306" spans="1:15" s="4" customFormat="1" ht="41.1" customHeight="1">
      <c r="A306" s="10">
        <v>304</v>
      </c>
      <c r="B306" s="33" t="s">
        <v>1172</v>
      </c>
      <c r="C306" s="12" t="s">
        <v>161</v>
      </c>
      <c r="D306" s="12" t="s">
        <v>1274</v>
      </c>
      <c r="E306" s="12" t="s">
        <v>108</v>
      </c>
      <c r="F306" s="12" t="s">
        <v>711</v>
      </c>
      <c r="G306" s="13" t="s">
        <v>428</v>
      </c>
      <c r="H306" s="12" t="s">
        <v>161</v>
      </c>
      <c r="I306" s="12" t="s">
        <v>713</v>
      </c>
      <c r="J306" s="12" t="s">
        <v>161</v>
      </c>
      <c r="K306" s="12">
        <v>5</v>
      </c>
      <c r="L306" s="12" t="s">
        <v>152</v>
      </c>
      <c r="M306" s="12">
        <v>5</v>
      </c>
      <c r="N306" s="14">
        <v>1000</v>
      </c>
      <c r="O306" s="12" t="s">
        <v>1720</v>
      </c>
    </row>
    <row r="307" spans="1:15" s="4" customFormat="1" ht="41.1" customHeight="1">
      <c r="A307" s="10">
        <v>305</v>
      </c>
      <c r="B307" s="33" t="s">
        <v>1172</v>
      </c>
      <c r="C307" s="12" t="s">
        <v>161</v>
      </c>
      <c r="D307" s="12" t="s">
        <v>1275</v>
      </c>
      <c r="E307" s="12" t="s">
        <v>33</v>
      </c>
      <c r="F307" s="12" t="s">
        <v>327</v>
      </c>
      <c r="G307" s="13" t="s">
        <v>1276</v>
      </c>
      <c r="H307" s="12" t="s">
        <v>161</v>
      </c>
      <c r="I307" s="12" t="s">
        <v>1117</v>
      </c>
      <c r="J307" s="12" t="s">
        <v>161</v>
      </c>
      <c r="K307" s="12">
        <v>7</v>
      </c>
      <c r="L307" s="12" t="s">
        <v>1241</v>
      </c>
      <c r="M307" s="12">
        <v>3</v>
      </c>
      <c r="N307" s="14">
        <v>1000</v>
      </c>
      <c r="O307" s="12" t="s">
        <v>1720</v>
      </c>
    </row>
    <row r="308" spans="1:15" s="4" customFormat="1" ht="41.1" customHeight="1">
      <c r="A308" s="10">
        <v>306</v>
      </c>
      <c r="B308" s="33" t="s">
        <v>1172</v>
      </c>
      <c r="C308" s="12" t="s">
        <v>161</v>
      </c>
      <c r="D308" s="12" t="s">
        <v>1277</v>
      </c>
      <c r="E308" s="12" t="s">
        <v>33</v>
      </c>
      <c r="F308" s="12" t="s">
        <v>1278</v>
      </c>
      <c r="G308" s="13" t="s">
        <v>169</v>
      </c>
      <c r="H308" s="12" t="s">
        <v>161</v>
      </c>
      <c r="I308" s="12" t="s">
        <v>1279</v>
      </c>
      <c r="J308" s="12" t="s">
        <v>161</v>
      </c>
      <c r="K308" s="12">
        <v>9</v>
      </c>
      <c r="L308" s="12" t="s">
        <v>959</v>
      </c>
      <c r="M308" s="12">
        <v>6</v>
      </c>
      <c r="N308" s="14">
        <v>1000</v>
      </c>
      <c r="O308" s="12" t="s">
        <v>1720</v>
      </c>
    </row>
    <row r="309" spans="1:15" s="4" customFormat="1" ht="41.1" hidden="1" customHeight="1">
      <c r="A309" s="10">
        <v>307</v>
      </c>
      <c r="B309" s="33" t="s">
        <v>1172</v>
      </c>
      <c r="C309" s="12" t="s">
        <v>189</v>
      </c>
      <c r="D309" s="12" t="s">
        <v>1280</v>
      </c>
      <c r="E309" s="12" t="s">
        <v>33</v>
      </c>
      <c r="F309" s="12" t="s">
        <v>91</v>
      </c>
      <c r="G309" s="13" t="s">
        <v>907</v>
      </c>
      <c r="H309" s="12" t="s">
        <v>189</v>
      </c>
      <c r="I309" s="12" t="s">
        <v>1281</v>
      </c>
      <c r="J309" s="12" t="s">
        <v>189</v>
      </c>
      <c r="K309" s="12">
        <v>11</v>
      </c>
      <c r="L309" s="12" t="s">
        <v>749</v>
      </c>
      <c r="M309" s="12">
        <v>5</v>
      </c>
      <c r="N309" s="14">
        <v>1000</v>
      </c>
      <c r="O309" s="12" t="s">
        <v>1720</v>
      </c>
    </row>
    <row r="310" spans="1:15" s="4" customFormat="1" ht="41.1" hidden="1" customHeight="1">
      <c r="A310" s="10">
        <v>308</v>
      </c>
      <c r="B310" s="33" t="s">
        <v>1172</v>
      </c>
      <c r="C310" s="12" t="s">
        <v>189</v>
      </c>
      <c r="D310" s="12" t="s">
        <v>1282</v>
      </c>
      <c r="E310" s="12" t="s">
        <v>33</v>
      </c>
      <c r="F310" s="12" t="s">
        <v>91</v>
      </c>
      <c r="G310" s="13" t="s">
        <v>912</v>
      </c>
      <c r="H310" s="12" t="s">
        <v>189</v>
      </c>
      <c r="I310" s="12" t="s">
        <v>1283</v>
      </c>
      <c r="J310" s="12" t="s">
        <v>189</v>
      </c>
      <c r="K310" s="12">
        <v>11</v>
      </c>
      <c r="L310" s="12" t="s">
        <v>749</v>
      </c>
      <c r="M310" s="12">
        <v>5</v>
      </c>
      <c r="N310" s="14">
        <v>1000</v>
      </c>
      <c r="O310" s="12" t="s">
        <v>1720</v>
      </c>
    </row>
    <row r="311" spans="1:15" s="4" customFormat="1" ht="41.1" hidden="1" customHeight="1">
      <c r="A311" s="10">
        <v>309</v>
      </c>
      <c r="B311" s="33" t="s">
        <v>1172</v>
      </c>
      <c r="C311" s="12" t="s">
        <v>189</v>
      </c>
      <c r="D311" s="12" t="s">
        <v>1284</v>
      </c>
      <c r="E311" s="12" t="s">
        <v>33</v>
      </c>
      <c r="F311" s="12" t="s">
        <v>285</v>
      </c>
      <c r="G311" s="13" t="s">
        <v>192</v>
      </c>
      <c r="H311" s="12" t="s">
        <v>189</v>
      </c>
      <c r="I311" s="12" t="s">
        <v>1285</v>
      </c>
      <c r="J311" s="12" t="s">
        <v>189</v>
      </c>
      <c r="K311" s="12">
        <v>11</v>
      </c>
      <c r="L311" s="12" t="s">
        <v>1286</v>
      </c>
      <c r="M311" s="12" t="s">
        <v>196</v>
      </c>
      <c r="N311" s="14">
        <v>1000</v>
      </c>
      <c r="O311" s="12" t="s">
        <v>1720</v>
      </c>
    </row>
    <row r="312" spans="1:15" s="4" customFormat="1" ht="41.1" hidden="1" customHeight="1">
      <c r="A312" s="10">
        <v>310</v>
      </c>
      <c r="B312" s="33" t="s">
        <v>1172</v>
      </c>
      <c r="C312" s="12" t="s">
        <v>189</v>
      </c>
      <c r="D312" s="12" t="s">
        <v>1287</v>
      </c>
      <c r="E312" s="12" t="s">
        <v>33</v>
      </c>
      <c r="F312" s="12" t="s">
        <v>91</v>
      </c>
      <c r="G312" s="13" t="s">
        <v>200</v>
      </c>
      <c r="H312" s="12" t="s">
        <v>189</v>
      </c>
      <c r="I312" s="12" t="s">
        <v>1288</v>
      </c>
      <c r="J312" s="12" t="s">
        <v>189</v>
      </c>
      <c r="K312" s="12">
        <v>10</v>
      </c>
      <c r="L312" s="12" t="s">
        <v>1289</v>
      </c>
      <c r="M312" s="12">
        <v>9</v>
      </c>
      <c r="N312" s="14">
        <v>1000</v>
      </c>
      <c r="O312" s="12" t="s">
        <v>1720</v>
      </c>
    </row>
    <row r="313" spans="1:15" s="4" customFormat="1" ht="41.1" hidden="1" customHeight="1">
      <c r="A313" s="10">
        <v>311</v>
      </c>
      <c r="B313" s="33" t="s">
        <v>1172</v>
      </c>
      <c r="C313" s="12" t="s">
        <v>203</v>
      </c>
      <c r="D313" s="12" t="s">
        <v>1290</v>
      </c>
      <c r="E313" s="12" t="s">
        <v>33</v>
      </c>
      <c r="F313" s="12" t="s">
        <v>91</v>
      </c>
      <c r="G313" s="13" t="s">
        <v>921</v>
      </c>
      <c r="H313" s="12" t="s">
        <v>278</v>
      </c>
      <c r="I313" s="12" t="s">
        <v>1291</v>
      </c>
      <c r="J313" s="12" t="s">
        <v>203</v>
      </c>
      <c r="K313" s="12">
        <v>11</v>
      </c>
      <c r="L313" s="12" t="s">
        <v>1292</v>
      </c>
      <c r="M313" s="12">
        <v>5</v>
      </c>
      <c r="N313" s="14">
        <v>1000</v>
      </c>
      <c r="O313" s="12" t="s">
        <v>1720</v>
      </c>
    </row>
    <row r="314" spans="1:15" s="4" customFormat="1" ht="41.1" hidden="1" customHeight="1">
      <c r="A314" s="10">
        <v>312</v>
      </c>
      <c r="B314" s="33" t="s">
        <v>1172</v>
      </c>
      <c r="C314" s="12" t="s">
        <v>203</v>
      </c>
      <c r="D314" s="12" t="s">
        <v>1293</v>
      </c>
      <c r="E314" s="12" t="s">
        <v>33</v>
      </c>
      <c r="F314" s="12" t="s">
        <v>91</v>
      </c>
      <c r="G314" s="13" t="s">
        <v>457</v>
      </c>
      <c r="H314" s="12" t="s">
        <v>203</v>
      </c>
      <c r="I314" s="12" t="s">
        <v>1294</v>
      </c>
      <c r="J314" s="12" t="s">
        <v>203</v>
      </c>
      <c r="K314" s="12">
        <v>11</v>
      </c>
      <c r="L314" s="12" t="s">
        <v>1105</v>
      </c>
      <c r="M314" s="12">
        <v>4</v>
      </c>
      <c r="N314" s="14">
        <v>1000</v>
      </c>
      <c r="O314" s="12" t="s">
        <v>1720</v>
      </c>
    </row>
    <row r="315" spans="1:15" s="4" customFormat="1" ht="41.1" hidden="1" customHeight="1">
      <c r="A315" s="10">
        <v>313</v>
      </c>
      <c r="B315" s="33" t="s">
        <v>1172</v>
      </c>
      <c r="C315" s="12" t="s">
        <v>203</v>
      </c>
      <c r="D315" s="12" t="s">
        <v>1295</v>
      </c>
      <c r="E315" s="12" t="s">
        <v>33</v>
      </c>
      <c r="F315" s="12" t="s">
        <v>91</v>
      </c>
      <c r="G315" s="13" t="s">
        <v>453</v>
      </c>
      <c r="H315" s="12" t="s">
        <v>203</v>
      </c>
      <c r="I315" s="12" t="s">
        <v>1294</v>
      </c>
      <c r="J315" s="12" t="s">
        <v>203</v>
      </c>
      <c r="K315" s="12">
        <v>11</v>
      </c>
      <c r="L315" s="12" t="s">
        <v>1296</v>
      </c>
      <c r="M315" s="12" t="s">
        <v>196</v>
      </c>
      <c r="N315" s="14">
        <v>1000</v>
      </c>
      <c r="O315" s="12" t="s">
        <v>1720</v>
      </c>
    </row>
    <row r="316" spans="1:15" s="4" customFormat="1" ht="41.1" hidden="1" customHeight="1">
      <c r="A316" s="10">
        <v>314</v>
      </c>
      <c r="B316" s="33" t="s">
        <v>1172</v>
      </c>
      <c r="C316" s="12" t="s">
        <v>214</v>
      </c>
      <c r="D316" s="12" t="s">
        <v>1297</v>
      </c>
      <c r="E316" s="12" t="s">
        <v>33</v>
      </c>
      <c r="F316" s="12" t="s">
        <v>1298</v>
      </c>
      <c r="G316" s="13" t="s">
        <v>1299</v>
      </c>
      <c r="H316" s="12" t="s">
        <v>214</v>
      </c>
      <c r="I316" s="12" t="s">
        <v>1300</v>
      </c>
      <c r="J316" s="12" t="s">
        <v>214</v>
      </c>
      <c r="K316" s="12">
        <v>6</v>
      </c>
      <c r="L316" s="12" t="s">
        <v>1301</v>
      </c>
      <c r="M316" s="12">
        <v>1</v>
      </c>
      <c r="N316" s="14">
        <v>1000</v>
      </c>
      <c r="O316" s="12" t="s">
        <v>1720</v>
      </c>
    </row>
    <row r="317" spans="1:15" s="4" customFormat="1" ht="41.1" hidden="1" customHeight="1">
      <c r="A317" s="10">
        <v>315</v>
      </c>
      <c r="B317" s="33" t="s">
        <v>1172</v>
      </c>
      <c r="C317" s="12" t="s">
        <v>214</v>
      </c>
      <c r="D317" s="12" t="s">
        <v>1302</v>
      </c>
      <c r="E317" s="12" t="s">
        <v>33</v>
      </c>
      <c r="F317" s="12" t="s">
        <v>91</v>
      </c>
      <c r="G317" s="13" t="s">
        <v>1303</v>
      </c>
      <c r="H317" s="12" t="s">
        <v>214</v>
      </c>
      <c r="I317" s="12" t="s">
        <v>1304</v>
      </c>
      <c r="J317" s="12" t="s">
        <v>214</v>
      </c>
      <c r="K317" s="12">
        <v>5</v>
      </c>
      <c r="L317" s="12" t="s">
        <v>1007</v>
      </c>
      <c r="M317" s="12">
        <v>2</v>
      </c>
      <c r="N317" s="14">
        <v>1000</v>
      </c>
      <c r="O317" s="12" t="s">
        <v>1720</v>
      </c>
    </row>
    <row r="318" spans="1:15" s="4" customFormat="1" ht="41.1" hidden="1" customHeight="1">
      <c r="A318" s="10">
        <v>316</v>
      </c>
      <c r="B318" s="33" t="s">
        <v>1172</v>
      </c>
      <c r="C318" s="12" t="s">
        <v>214</v>
      </c>
      <c r="D318" s="12" t="s">
        <v>1305</v>
      </c>
      <c r="E318" s="12" t="s">
        <v>33</v>
      </c>
      <c r="F318" s="12" t="s">
        <v>185</v>
      </c>
      <c r="G318" s="13" t="s">
        <v>1306</v>
      </c>
      <c r="H318" s="12" t="s">
        <v>214</v>
      </c>
      <c r="I318" s="12" t="s">
        <v>1307</v>
      </c>
      <c r="J318" s="12" t="s">
        <v>214</v>
      </c>
      <c r="K318" s="12">
        <v>7</v>
      </c>
      <c r="L318" s="12" t="s">
        <v>1241</v>
      </c>
      <c r="M318" s="12">
        <v>3</v>
      </c>
      <c r="N318" s="14">
        <v>1000</v>
      </c>
      <c r="O318" s="12" t="s">
        <v>1720</v>
      </c>
    </row>
    <row r="319" spans="1:15" s="4" customFormat="1" ht="41.1" hidden="1" customHeight="1">
      <c r="A319" s="10">
        <v>317</v>
      </c>
      <c r="B319" s="33" t="s">
        <v>1172</v>
      </c>
      <c r="C319" s="12" t="s">
        <v>478</v>
      </c>
      <c r="D319" s="12" t="s">
        <v>1308</v>
      </c>
      <c r="E319" s="12" t="s">
        <v>33</v>
      </c>
      <c r="F319" s="12" t="s">
        <v>858</v>
      </c>
      <c r="G319" s="13" t="s">
        <v>1309</v>
      </c>
      <c r="H319" s="12" t="s">
        <v>478</v>
      </c>
      <c r="I319" s="12" t="s">
        <v>1310</v>
      </c>
      <c r="J319" s="12" t="s">
        <v>478</v>
      </c>
      <c r="K319" s="12">
        <v>5</v>
      </c>
      <c r="L319" s="29" t="s">
        <v>1311</v>
      </c>
      <c r="M319" s="12">
        <v>39</v>
      </c>
      <c r="N319" s="17">
        <v>2000</v>
      </c>
      <c r="O319" s="12" t="s">
        <v>89</v>
      </c>
    </row>
    <row r="320" spans="1:15" s="4" customFormat="1" ht="41.1" hidden="1" customHeight="1">
      <c r="A320" s="10">
        <v>318</v>
      </c>
      <c r="B320" s="33" t="s">
        <v>1172</v>
      </c>
      <c r="C320" s="12" t="s">
        <v>483</v>
      </c>
      <c r="D320" s="12" t="s">
        <v>1312</v>
      </c>
      <c r="E320" s="12" t="s">
        <v>33</v>
      </c>
      <c r="F320" s="12" t="s">
        <v>91</v>
      </c>
      <c r="G320" s="13" t="s">
        <v>1313</v>
      </c>
      <c r="H320" s="12" t="s">
        <v>483</v>
      </c>
      <c r="I320" s="12" t="s">
        <v>1314</v>
      </c>
      <c r="J320" s="12" t="s">
        <v>483</v>
      </c>
      <c r="K320" s="12">
        <v>10</v>
      </c>
      <c r="L320" s="12" t="s">
        <v>274</v>
      </c>
      <c r="M320" s="12">
        <v>5</v>
      </c>
      <c r="N320" s="14">
        <v>1000</v>
      </c>
      <c r="O320" s="12" t="s">
        <v>1720</v>
      </c>
    </row>
    <row r="321" spans="1:15" s="4" customFormat="1" ht="41.1" hidden="1" customHeight="1">
      <c r="A321" s="10">
        <v>319</v>
      </c>
      <c r="B321" s="33" t="s">
        <v>1172</v>
      </c>
      <c r="C321" s="12" t="s">
        <v>483</v>
      </c>
      <c r="D321" s="12" t="s">
        <v>1315</v>
      </c>
      <c r="E321" s="12" t="s">
        <v>33</v>
      </c>
      <c r="F321" s="12" t="s">
        <v>91</v>
      </c>
      <c r="G321" s="13" t="s">
        <v>1313</v>
      </c>
      <c r="H321" s="12" t="s">
        <v>483</v>
      </c>
      <c r="I321" s="12" t="s">
        <v>1316</v>
      </c>
      <c r="J321" s="12" t="s">
        <v>483</v>
      </c>
      <c r="K321" s="12">
        <v>11</v>
      </c>
      <c r="L321" s="12" t="s">
        <v>1317</v>
      </c>
      <c r="M321" s="12" t="s">
        <v>194</v>
      </c>
      <c r="N321" s="14">
        <v>1000</v>
      </c>
      <c r="O321" s="12" t="s">
        <v>1720</v>
      </c>
    </row>
    <row r="322" spans="1:15" s="4" customFormat="1" ht="41.1" hidden="1" customHeight="1">
      <c r="A322" s="10">
        <v>320</v>
      </c>
      <c r="B322" s="33" t="s">
        <v>1172</v>
      </c>
      <c r="C322" s="12" t="s">
        <v>483</v>
      </c>
      <c r="D322" s="12" t="s">
        <v>1318</v>
      </c>
      <c r="E322" s="12" t="s">
        <v>33</v>
      </c>
      <c r="F322" s="12" t="s">
        <v>493</v>
      </c>
      <c r="G322" s="13" t="s">
        <v>494</v>
      </c>
      <c r="H322" s="12" t="s">
        <v>483</v>
      </c>
      <c r="I322" s="12" t="s">
        <v>950</v>
      </c>
      <c r="J322" s="12" t="s">
        <v>483</v>
      </c>
      <c r="K322" s="12">
        <v>11</v>
      </c>
      <c r="L322" s="12" t="s">
        <v>1319</v>
      </c>
      <c r="M322" s="12" t="s">
        <v>1320</v>
      </c>
      <c r="N322" s="14">
        <v>1000</v>
      </c>
      <c r="O322" s="12" t="s">
        <v>1720</v>
      </c>
    </row>
    <row r="323" spans="1:15" s="4" customFormat="1" ht="41.1" hidden="1" customHeight="1">
      <c r="A323" s="10">
        <v>321</v>
      </c>
      <c r="B323" s="33" t="s">
        <v>1172</v>
      </c>
      <c r="C323" s="12" t="s">
        <v>483</v>
      </c>
      <c r="D323" s="12" t="s">
        <v>1321</v>
      </c>
      <c r="E323" s="12" t="s">
        <v>33</v>
      </c>
      <c r="F323" s="12" t="s">
        <v>493</v>
      </c>
      <c r="G323" s="13" t="s">
        <v>940</v>
      </c>
      <c r="H323" s="12" t="s">
        <v>483</v>
      </c>
      <c r="I323" s="12" t="s">
        <v>945</v>
      </c>
      <c r="J323" s="12" t="s">
        <v>483</v>
      </c>
      <c r="K323" s="12">
        <v>11</v>
      </c>
      <c r="L323" s="12" t="s">
        <v>1322</v>
      </c>
      <c r="M323" s="12" t="s">
        <v>227</v>
      </c>
      <c r="N323" s="14">
        <v>1000</v>
      </c>
      <c r="O323" s="12" t="s">
        <v>1720</v>
      </c>
    </row>
    <row r="324" spans="1:15" s="4" customFormat="1" ht="41.1" hidden="1" customHeight="1">
      <c r="A324" s="10">
        <v>322</v>
      </c>
      <c r="B324" s="33" t="s">
        <v>1172</v>
      </c>
      <c r="C324" s="12" t="s">
        <v>409</v>
      </c>
      <c r="D324" s="12" t="s">
        <v>1323</v>
      </c>
      <c r="E324" s="12" t="s">
        <v>33</v>
      </c>
      <c r="F324" s="12" t="s">
        <v>91</v>
      </c>
      <c r="G324" s="13" t="s">
        <v>1324</v>
      </c>
      <c r="H324" s="12" t="s">
        <v>409</v>
      </c>
      <c r="I324" s="12" t="s">
        <v>1325</v>
      </c>
      <c r="J324" s="12" t="s">
        <v>409</v>
      </c>
      <c r="K324" s="12">
        <v>11</v>
      </c>
      <c r="L324" s="12" t="s">
        <v>1326</v>
      </c>
      <c r="M324" s="12">
        <v>7</v>
      </c>
      <c r="N324" s="14">
        <v>1000</v>
      </c>
      <c r="O324" s="12" t="s">
        <v>1720</v>
      </c>
    </row>
    <row r="325" spans="1:15" s="4" customFormat="1" ht="41.1" hidden="1" customHeight="1">
      <c r="A325" s="10">
        <v>323</v>
      </c>
      <c r="B325" s="33" t="s">
        <v>1172</v>
      </c>
      <c r="C325" s="12" t="s">
        <v>228</v>
      </c>
      <c r="D325" s="12" t="s">
        <v>1327</v>
      </c>
      <c r="E325" s="12" t="s">
        <v>33</v>
      </c>
      <c r="F325" s="12" t="s">
        <v>45</v>
      </c>
      <c r="G325" s="13" t="s">
        <v>741</v>
      </c>
      <c r="H325" s="12" t="s">
        <v>228</v>
      </c>
      <c r="I325" s="12" t="s">
        <v>1328</v>
      </c>
      <c r="J325" s="12" t="s">
        <v>228</v>
      </c>
      <c r="K325" s="14">
        <v>11</v>
      </c>
      <c r="L325" s="12" t="s">
        <v>1329</v>
      </c>
      <c r="M325" s="14">
        <v>7</v>
      </c>
      <c r="N325" s="14">
        <v>1000</v>
      </c>
      <c r="O325" s="12" t="s">
        <v>1720</v>
      </c>
    </row>
    <row r="326" spans="1:15" s="4" customFormat="1" ht="41.1" hidden="1" customHeight="1">
      <c r="A326" s="10">
        <v>324</v>
      </c>
      <c r="B326" s="33" t="s">
        <v>1172</v>
      </c>
      <c r="C326" s="12" t="s">
        <v>228</v>
      </c>
      <c r="D326" s="12" t="s">
        <v>1724</v>
      </c>
      <c r="E326" s="12" t="s">
        <v>33</v>
      </c>
      <c r="F326" s="12" t="s">
        <v>91</v>
      </c>
      <c r="G326" s="13" t="s">
        <v>741</v>
      </c>
      <c r="H326" s="12" t="s">
        <v>228</v>
      </c>
      <c r="I326" s="12" t="s">
        <v>1330</v>
      </c>
      <c r="J326" s="12" t="s">
        <v>228</v>
      </c>
      <c r="K326" s="14">
        <v>10</v>
      </c>
      <c r="L326" s="12" t="s">
        <v>839</v>
      </c>
      <c r="M326" s="14">
        <v>4</v>
      </c>
      <c r="N326" s="14">
        <v>1000</v>
      </c>
      <c r="O326" s="12" t="s">
        <v>1720</v>
      </c>
    </row>
    <row r="327" spans="1:15" s="4" customFormat="1" ht="41.1" hidden="1" customHeight="1">
      <c r="A327" s="10">
        <v>325</v>
      </c>
      <c r="B327" s="33" t="s">
        <v>1172</v>
      </c>
      <c r="C327" s="12" t="s">
        <v>228</v>
      </c>
      <c r="D327" s="34" t="s">
        <v>1331</v>
      </c>
      <c r="E327" s="34" t="s">
        <v>33</v>
      </c>
      <c r="F327" s="34" t="s">
        <v>1332</v>
      </c>
      <c r="G327" s="13" t="s">
        <v>1333</v>
      </c>
      <c r="H327" s="34" t="s">
        <v>228</v>
      </c>
      <c r="I327" s="34" t="s">
        <v>1334</v>
      </c>
      <c r="J327" s="34" t="s">
        <v>228</v>
      </c>
      <c r="K327" s="35">
        <v>11</v>
      </c>
      <c r="L327" s="34" t="s">
        <v>512</v>
      </c>
      <c r="M327" s="35">
        <v>1</v>
      </c>
      <c r="N327" s="17">
        <v>2000</v>
      </c>
      <c r="O327" s="34" t="s">
        <v>89</v>
      </c>
    </row>
    <row r="328" spans="1:15" s="4" customFormat="1" ht="41.1" hidden="1" customHeight="1">
      <c r="A328" s="10">
        <v>326</v>
      </c>
      <c r="B328" s="33" t="s">
        <v>1172</v>
      </c>
      <c r="C328" s="12" t="s">
        <v>233</v>
      </c>
      <c r="D328" s="12" t="s">
        <v>1335</v>
      </c>
      <c r="E328" s="12" t="s">
        <v>33</v>
      </c>
      <c r="F328" s="12" t="s">
        <v>91</v>
      </c>
      <c r="G328" s="13" t="s">
        <v>971</v>
      </c>
      <c r="H328" s="12" t="s">
        <v>233</v>
      </c>
      <c r="I328" s="12" t="s">
        <v>1336</v>
      </c>
      <c r="J328" s="12" t="s">
        <v>233</v>
      </c>
      <c r="K328" s="12">
        <v>8</v>
      </c>
      <c r="L328" s="12" t="s">
        <v>213</v>
      </c>
      <c r="M328" s="12">
        <v>4</v>
      </c>
      <c r="N328" s="14">
        <v>1000</v>
      </c>
      <c r="O328" s="12" t="s">
        <v>1720</v>
      </c>
    </row>
    <row r="329" spans="1:15" s="4" customFormat="1" ht="41.1" hidden="1" customHeight="1">
      <c r="A329" s="10">
        <v>327</v>
      </c>
      <c r="B329" s="33" t="s">
        <v>1172</v>
      </c>
      <c r="C329" s="12" t="s">
        <v>233</v>
      </c>
      <c r="D329" s="12" t="s">
        <v>1337</v>
      </c>
      <c r="E329" s="12" t="s">
        <v>33</v>
      </c>
      <c r="F329" s="12" t="s">
        <v>1338</v>
      </c>
      <c r="G329" s="13" t="s">
        <v>514</v>
      </c>
      <c r="H329" s="12" t="s">
        <v>233</v>
      </c>
      <c r="I329" s="12" t="s">
        <v>1339</v>
      </c>
      <c r="J329" s="12" t="s">
        <v>233</v>
      </c>
      <c r="K329" s="12">
        <v>5</v>
      </c>
      <c r="L329" s="12" t="s">
        <v>247</v>
      </c>
      <c r="M329" s="12">
        <v>2</v>
      </c>
      <c r="N329" s="17">
        <v>2000</v>
      </c>
      <c r="O329" s="12" t="s">
        <v>89</v>
      </c>
    </row>
    <row r="330" spans="1:15" s="4" customFormat="1" ht="41.1" hidden="1" customHeight="1">
      <c r="A330" s="10">
        <v>328</v>
      </c>
      <c r="B330" s="33" t="s">
        <v>1172</v>
      </c>
      <c r="C330" s="12" t="s">
        <v>233</v>
      </c>
      <c r="D330" s="12" t="s">
        <v>1340</v>
      </c>
      <c r="E330" s="12" t="s">
        <v>33</v>
      </c>
      <c r="F330" s="12" t="s">
        <v>1341</v>
      </c>
      <c r="G330" s="13" t="s">
        <v>519</v>
      </c>
      <c r="H330" s="12" t="s">
        <v>233</v>
      </c>
      <c r="I330" s="12" t="s">
        <v>1342</v>
      </c>
      <c r="J330" s="12" t="s">
        <v>233</v>
      </c>
      <c r="K330" s="12">
        <v>3</v>
      </c>
      <c r="L330" s="12" t="s">
        <v>463</v>
      </c>
      <c r="M330" s="12">
        <v>3</v>
      </c>
      <c r="N330" s="14">
        <v>1000</v>
      </c>
      <c r="O330" s="12" t="s">
        <v>1720</v>
      </c>
    </row>
    <row r="331" spans="1:15" s="4" customFormat="1" ht="41.1" hidden="1" customHeight="1">
      <c r="A331" s="10">
        <v>329</v>
      </c>
      <c r="B331" s="33" t="s">
        <v>1172</v>
      </c>
      <c r="C331" s="12" t="s">
        <v>253</v>
      </c>
      <c r="D331" s="12" t="s">
        <v>1343</v>
      </c>
      <c r="E331" s="12" t="s">
        <v>33</v>
      </c>
      <c r="F331" s="12" t="s">
        <v>91</v>
      </c>
      <c r="G331" s="13" t="s">
        <v>1344</v>
      </c>
      <c r="H331" s="12" t="s">
        <v>253</v>
      </c>
      <c r="I331" s="12" t="s">
        <v>1345</v>
      </c>
      <c r="J331" s="12" t="s">
        <v>253</v>
      </c>
      <c r="K331" s="12">
        <v>10</v>
      </c>
      <c r="L331" s="12" t="s">
        <v>1346</v>
      </c>
      <c r="M331" s="12">
        <v>14</v>
      </c>
      <c r="N331" s="14">
        <v>1000</v>
      </c>
      <c r="O331" s="12" t="s">
        <v>1720</v>
      </c>
    </row>
    <row r="332" spans="1:15" s="4" customFormat="1" ht="41.1" hidden="1" customHeight="1">
      <c r="A332" s="10">
        <v>330</v>
      </c>
      <c r="B332" s="33" t="s">
        <v>1172</v>
      </c>
      <c r="C332" s="12" t="s">
        <v>259</v>
      </c>
      <c r="D332" s="12" t="s">
        <v>1347</v>
      </c>
      <c r="E332" s="12" t="s">
        <v>309</v>
      </c>
      <c r="F332" s="12" t="s">
        <v>1348</v>
      </c>
      <c r="G332" s="13" t="s">
        <v>1349</v>
      </c>
      <c r="H332" s="12" t="s">
        <v>138</v>
      </c>
      <c r="I332" s="12" t="s">
        <v>1350</v>
      </c>
      <c r="J332" s="12" t="s">
        <v>259</v>
      </c>
      <c r="K332" s="12">
        <v>7</v>
      </c>
      <c r="L332" s="12" t="s">
        <v>942</v>
      </c>
      <c r="M332" s="12">
        <v>2</v>
      </c>
      <c r="N332" s="14">
        <v>1000</v>
      </c>
      <c r="O332" s="12" t="s">
        <v>1720</v>
      </c>
    </row>
    <row r="333" spans="1:15" s="4" customFormat="1" ht="41.1" hidden="1" customHeight="1">
      <c r="A333" s="10">
        <v>331</v>
      </c>
      <c r="B333" s="33" t="s">
        <v>1172</v>
      </c>
      <c r="C333" s="12" t="s">
        <v>259</v>
      </c>
      <c r="D333" s="12" t="s">
        <v>1351</v>
      </c>
      <c r="E333" s="12" t="s">
        <v>61</v>
      </c>
      <c r="F333" s="12" t="s">
        <v>1352</v>
      </c>
      <c r="G333" s="13" t="s">
        <v>272</v>
      </c>
      <c r="H333" s="12" t="s">
        <v>259</v>
      </c>
      <c r="I333" s="12" t="s">
        <v>1353</v>
      </c>
      <c r="J333" s="12" t="s">
        <v>259</v>
      </c>
      <c r="K333" s="12">
        <v>4</v>
      </c>
      <c r="L333" s="12" t="s">
        <v>1354</v>
      </c>
      <c r="M333" s="12">
        <v>3</v>
      </c>
      <c r="N333" s="14">
        <v>1000</v>
      </c>
      <c r="O333" s="12" t="s">
        <v>1720</v>
      </c>
    </row>
    <row r="334" spans="1:15" s="4" customFormat="1" ht="41.1" hidden="1" customHeight="1">
      <c r="A334" s="10">
        <v>332</v>
      </c>
      <c r="B334" s="33" t="s">
        <v>1172</v>
      </c>
      <c r="C334" s="12" t="s">
        <v>259</v>
      </c>
      <c r="D334" s="12" t="s">
        <v>1355</v>
      </c>
      <c r="E334" s="12" t="s">
        <v>33</v>
      </c>
      <c r="F334" s="12" t="s">
        <v>1356</v>
      </c>
      <c r="G334" s="13" t="s">
        <v>1357</v>
      </c>
      <c r="H334" s="12" t="s">
        <v>259</v>
      </c>
      <c r="I334" s="12" t="s">
        <v>1358</v>
      </c>
      <c r="J334" s="12" t="s">
        <v>259</v>
      </c>
      <c r="K334" s="12">
        <v>8</v>
      </c>
      <c r="L334" s="12" t="s">
        <v>1359</v>
      </c>
      <c r="M334" s="12">
        <v>3</v>
      </c>
      <c r="N334" s="14">
        <v>1000</v>
      </c>
      <c r="O334" s="12" t="s">
        <v>1720</v>
      </c>
    </row>
    <row r="335" spans="1:15" s="4" customFormat="1" ht="41.1" hidden="1" customHeight="1">
      <c r="A335" s="10">
        <v>333</v>
      </c>
      <c r="B335" s="33" t="s">
        <v>1172</v>
      </c>
      <c r="C335" s="12" t="s">
        <v>259</v>
      </c>
      <c r="D335" s="12" t="s">
        <v>1360</v>
      </c>
      <c r="E335" s="12" t="s">
        <v>33</v>
      </c>
      <c r="F335" s="12" t="s">
        <v>1356</v>
      </c>
      <c r="G335" s="13" t="s">
        <v>1357</v>
      </c>
      <c r="H335" s="12" t="s">
        <v>259</v>
      </c>
      <c r="I335" s="12" t="s">
        <v>1361</v>
      </c>
      <c r="J335" s="12" t="s">
        <v>259</v>
      </c>
      <c r="K335" s="12">
        <v>5</v>
      </c>
      <c r="L335" s="12" t="s">
        <v>1362</v>
      </c>
      <c r="M335" s="12">
        <v>3</v>
      </c>
      <c r="N335" s="14">
        <v>1000</v>
      </c>
      <c r="O335" s="12" t="s">
        <v>1720</v>
      </c>
    </row>
    <row r="336" spans="1:15" s="4" customFormat="1" ht="41.1" hidden="1" customHeight="1">
      <c r="A336" s="10">
        <v>334</v>
      </c>
      <c r="B336" s="33" t="s">
        <v>1172</v>
      </c>
      <c r="C336" s="12" t="s">
        <v>278</v>
      </c>
      <c r="D336" s="12" t="s">
        <v>1363</v>
      </c>
      <c r="E336" s="12" t="s">
        <v>33</v>
      </c>
      <c r="F336" s="12" t="s">
        <v>91</v>
      </c>
      <c r="G336" s="13" t="s">
        <v>1155</v>
      </c>
      <c r="H336" s="12" t="s">
        <v>278</v>
      </c>
      <c r="I336" s="12" t="s">
        <v>1364</v>
      </c>
      <c r="J336" s="12" t="s">
        <v>278</v>
      </c>
      <c r="K336" s="12">
        <v>9</v>
      </c>
      <c r="L336" s="12" t="s">
        <v>1365</v>
      </c>
      <c r="M336" s="12">
        <v>5</v>
      </c>
      <c r="N336" s="14">
        <v>1000</v>
      </c>
      <c r="O336" s="12" t="s">
        <v>1720</v>
      </c>
    </row>
    <row r="337" spans="1:15" s="4" customFormat="1" ht="41.1" hidden="1" customHeight="1">
      <c r="A337" s="10">
        <v>335</v>
      </c>
      <c r="B337" s="33" t="s">
        <v>1172</v>
      </c>
      <c r="C337" s="12" t="s">
        <v>278</v>
      </c>
      <c r="D337" s="12" t="s">
        <v>1366</v>
      </c>
      <c r="E337" s="12" t="s">
        <v>33</v>
      </c>
      <c r="F337" s="12" t="s">
        <v>552</v>
      </c>
      <c r="G337" s="13" t="s">
        <v>1719</v>
      </c>
      <c r="H337" s="12" t="s">
        <v>278</v>
      </c>
      <c r="I337" s="12" t="s">
        <v>282</v>
      </c>
      <c r="J337" s="12" t="s">
        <v>278</v>
      </c>
      <c r="K337" s="12">
        <v>10</v>
      </c>
      <c r="L337" s="12" t="s">
        <v>714</v>
      </c>
      <c r="M337" s="12">
        <v>12</v>
      </c>
      <c r="N337" s="17">
        <v>2000</v>
      </c>
      <c r="O337" s="12" t="s">
        <v>89</v>
      </c>
    </row>
    <row r="338" spans="1:15" s="4" customFormat="1" ht="41.1" hidden="1" customHeight="1">
      <c r="A338" s="10">
        <v>336</v>
      </c>
      <c r="B338" s="33" t="s">
        <v>1172</v>
      </c>
      <c r="C338" s="12" t="s">
        <v>278</v>
      </c>
      <c r="D338" s="12" t="s">
        <v>1368</v>
      </c>
      <c r="E338" s="12" t="s">
        <v>33</v>
      </c>
      <c r="F338" s="12" t="s">
        <v>858</v>
      </c>
      <c r="G338" s="13" t="s">
        <v>1369</v>
      </c>
      <c r="H338" s="12" t="s">
        <v>278</v>
      </c>
      <c r="I338" s="12" t="s">
        <v>1370</v>
      </c>
      <c r="J338" s="12" t="s">
        <v>278</v>
      </c>
      <c r="K338" s="12">
        <v>9</v>
      </c>
      <c r="L338" s="12" t="s">
        <v>1371</v>
      </c>
      <c r="M338" s="12">
        <v>5</v>
      </c>
      <c r="N338" s="14">
        <v>1000</v>
      </c>
      <c r="O338" s="12" t="s">
        <v>1720</v>
      </c>
    </row>
    <row r="339" spans="1:15" s="4" customFormat="1" ht="41.1" hidden="1" customHeight="1">
      <c r="A339" s="10">
        <v>337</v>
      </c>
      <c r="B339" s="33" t="s">
        <v>1172</v>
      </c>
      <c r="C339" s="12" t="s">
        <v>278</v>
      </c>
      <c r="D339" s="12" t="s">
        <v>1372</v>
      </c>
      <c r="E339" s="12" t="s">
        <v>33</v>
      </c>
      <c r="F339" s="12" t="s">
        <v>552</v>
      </c>
      <c r="G339" s="13" t="s">
        <v>1161</v>
      </c>
      <c r="H339" s="12" t="s">
        <v>278</v>
      </c>
      <c r="I339" s="12" t="s">
        <v>1373</v>
      </c>
      <c r="J339" s="12" t="s">
        <v>278</v>
      </c>
      <c r="K339" s="12">
        <v>10</v>
      </c>
      <c r="L339" s="12" t="s">
        <v>477</v>
      </c>
      <c r="M339" s="12">
        <v>5</v>
      </c>
      <c r="N339" s="14">
        <v>1000</v>
      </c>
      <c r="O339" s="12" t="s">
        <v>1720</v>
      </c>
    </row>
    <row r="340" spans="1:15" s="4" customFormat="1" ht="41.1" hidden="1" customHeight="1">
      <c r="A340" s="10">
        <v>338</v>
      </c>
      <c r="B340" s="33" t="s">
        <v>1172</v>
      </c>
      <c r="C340" s="12" t="s">
        <v>293</v>
      </c>
      <c r="D340" s="12" t="s">
        <v>1374</v>
      </c>
      <c r="E340" s="12" t="s">
        <v>33</v>
      </c>
      <c r="F340" s="12" t="s">
        <v>185</v>
      </c>
      <c r="G340" s="13" t="s">
        <v>1375</v>
      </c>
      <c r="H340" s="12" t="s">
        <v>293</v>
      </c>
      <c r="I340" s="12" t="s">
        <v>1376</v>
      </c>
      <c r="J340" s="12" t="s">
        <v>259</v>
      </c>
      <c r="K340" s="12">
        <v>9</v>
      </c>
      <c r="L340" s="12" t="s">
        <v>1377</v>
      </c>
      <c r="M340" s="12">
        <v>3</v>
      </c>
      <c r="N340" s="14">
        <v>1000</v>
      </c>
      <c r="O340" s="12" t="s">
        <v>1720</v>
      </c>
    </row>
    <row r="341" spans="1:15" s="4" customFormat="1" ht="41.1" hidden="1" customHeight="1">
      <c r="A341" s="10">
        <v>339</v>
      </c>
      <c r="B341" s="33" t="s">
        <v>1172</v>
      </c>
      <c r="C341" s="12" t="s">
        <v>1378</v>
      </c>
      <c r="D341" s="12" t="s">
        <v>1379</v>
      </c>
      <c r="E341" s="12" t="s">
        <v>33</v>
      </c>
      <c r="F341" s="12" t="s">
        <v>185</v>
      </c>
      <c r="G341" s="13" t="s">
        <v>1375</v>
      </c>
      <c r="H341" s="12" t="s">
        <v>293</v>
      </c>
      <c r="I341" s="12" t="s">
        <v>1380</v>
      </c>
      <c r="J341" s="12" t="s">
        <v>189</v>
      </c>
      <c r="K341" s="12">
        <v>9</v>
      </c>
      <c r="L341" s="12" t="s">
        <v>1381</v>
      </c>
      <c r="M341" s="12">
        <v>3</v>
      </c>
      <c r="N341" s="14">
        <v>1000</v>
      </c>
      <c r="O341" s="12" t="s">
        <v>1720</v>
      </c>
    </row>
    <row r="342" spans="1:15" s="4" customFormat="1" ht="41.1" hidden="1" customHeight="1">
      <c r="A342" s="10">
        <v>340</v>
      </c>
      <c r="B342" s="33" t="s">
        <v>1172</v>
      </c>
      <c r="C342" s="12" t="s">
        <v>1382</v>
      </c>
      <c r="D342" s="12" t="s">
        <v>1383</v>
      </c>
      <c r="E342" s="12" t="s">
        <v>33</v>
      </c>
      <c r="F342" s="12" t="s">
        <v>1245</v>
      </c>
      <c r="G342" s="13" t="s">
        <v>1384</v>
      </c>
      <c r="H342" s="12" t="s">
        <v>1382</v>
      </c>
      <c r="I342" s="12" t="s">
        <v>1385</v>
      </c>
      <c r="J342" s="12" t="s">
        <v>478</v>
      </c>
      <c r="K342" s="12">
        <v>10</v>
      </c>
      <c r="L342" s="12" t="s">
        <v>1386</v>
      </c>
      <c r="M342" s="12">
        <v>4</v>
      </c>
      <c r="N342" s="17">
        <v>2000</v>
      </c>
      <c r="O342" s="12" t="s">
        <v>89</v>
      </c>
    </row>
    <row r="343" spans="1:15" s="4" customFormat="1" ht="41.1" hidden="1" customHeight="1">
      <c r="A343" s="10">
        <v>341</v>
      </c>
      <c r="B343" s="33" t="s">
        <v>1172</v>
      </c>
      <c r="C343" s="12" t="s">
        <v>1387</v>
      </c>
      <c r="D343" s="12" t="s">
        <v>1388</v>
      </c>
      <c r="E343" s="12" t="s">
        <v>33</v>
      </c>
      <c r="F343" s="12" t="s">
        <v>1389</v>
      </c>
      <c r="G343" s="13" t="s">
        <v>1390</v>
      </c>
      <c r="H343" s="12" t="s">
        <v>1391</v>
      </c>
      <c r="I343" s="12" t="s">
        <v>1392</v>
      </c>
      <c r="J343" s="12" t="s">
        <v>478</v>
      </c>
      <c r="K343" s="12">
        <v>8</v>
      </c>
      <c r="L343" s="12" t="s">
        <v>1393</v>
      </c>
      <c r="M343" s="12">
        <v>1</v>
      </c>
      <c r="N343" s="14">
        <v>1000</v>
      </c>
      <c r="O343" s="12" t="s">
        <v>1720</v>
      </c>
    </row>
    <row r="344" spans="1:15" s="4" customFormat="1" ht="41.1" hidden="1" customHeight="1">
      <c r="A344" s="10">
        <v>342</v>
      </c>
      <c r="B344" s="33" t="s">
        <v>1172</v>
      </c>
      <c r="C344" s="14" t="s">
        <v>1394</v>
      </c>
      <c r="D344" s="14" t="s">
        <v>1395</v>
      </c>
      <c r="E344" s="14" t="s">
        <v>33</v>
      </c>
      <c r="F344" s="14" t="s">
        <v>1396</v>
      </c>
      <c r="G344" s="18" t="s">
        <v>1030</v>
      </c>
      <c r="H344" s="14" t="s">
        <v>293</v>
      </c>
      <c r="I344" s="14" t="s">
        <v>1397</v>
      </c>
      <c r="J344" s="14" t="s">
        <v>1398</v>
      </c>
      <c r="K344" s="14">
        <v>9</v>
      </c>
      <c r="L344" s="14" t="s">
        <v>604</v>
      </c>
      <c r="M344" s="14">
        <v>3</v>
      </c>
      <c r="N344" s="14">
        <v>1000</v>
      </c>
      <c r="O344" s="12" t="s">
        <v>1720</v>
      </c>
    </row>
    <row r="345" spans="1:15" s="4" customFormat="1" ht="41.1" hidden="1" customHeight="1">
      <c r="A345" s="10">
        <v>343</v>
      </c>
      <c r="B345" s="36" t="s">
        <v>1399</v>
      </c>
      <c r="C345" s="12" t="s">
        <v>17</v>
      </c>
      <c r="D345" s="12" t="s">
        <v>1400</v>
      </c>
      <c r="E345" s="12" t="s">
        <v>33</v>
      </c>
      <c r="F345" s="12" t="s">
        <v>1174</v>
      </c>
      <c r="G345" s="13" t="s">
        <v>1175</v>
      </c>
      <c r="H345" s="12" t="s">
        <v>17</v>
      </c>
      <c r="I345" s="12" t="s">
        <v>1401</v>
      </c>
      <c r="J345" s="12" t="s">
        <v>17</v>
      </c>
      <c r="K345" s="14">
        <v>7</v>
      </c>
      <c r="L345" s="12" t="s">
        <v>516</v>
      </c>
      <c r="M345" s="14">
        <v>7</v>
      </c>
      <c r="N345" s="14">
        <v>1000</v>
      </c>
      <c r="O345" s="12" t="s">
        <v>1720</v>
      </c>
    </row>
    <row r="346" spans="1:15" s="4" customFormat="1" ht="41.1" hidden="1" customHeight="1">
      <c r="A346" s="10">
        <v>344</v>
      </c>
      <c r="B346" s="36" t="s">
        <v>1399</v>
      </c>
      <c r="C346" s="12" t="s">
        <v>17</v>
      </c>
      <c r="D346" s="12" t="s">
        <v>1402</v>
      </c>
      <c r="E346" s="12" t="s">
        <v>393</v>
      </c>
      <c r="F346" s="12" t="s">
        <v>1403</v>
      </c>
      <c r="G346" s="13" t="s">
        <v>770</v>
      </c>
      <c r="H346" s="12" t="s">
        <v>17</v>
      </c>
      <c r="I346" s="12" t="s">
        <v>1404</v>
      </c>
      <c r="J346" s="12" t="s">
        <v>25</v>
      </c>
      <c r="K346" s="14">
        <v>8</v>
      </c>
      <c r="L346" s="12" t="s">
        <v>1405</v>
      </c>
      <c r="M346" s="14">
        <v>15</v>
      </c>
      <c r="N346" s="14">
        <v>1000</v>
      </c>
      <c r="O346" s="12" t="s">
        <v>1720</v>
      </c>
    </row>
    <row r="347" spans="1:15" s="4" customFormat="1" ht="41.1" hidden="1" customHeight="1">
      <c r="A347" s="10">
        <v>345</v>
      </c>
      <c r="B347" s="36" t="s">
        <v>1399</v>
      </c>
      <c r="C347" s="12" t="s">
        <v>17</v>
      </c>
      <c r="D347" s="12" t="s">
        <v>1406</v>
      </c>
      <c r="E347" s="12" t="s">
        <v>33</v>
      </c>
      <c r="F347" s="12" t="s">
        <v>1174</v>
      </c>
      <c r="G347" s="13" t="s">
        <v>1407</v>
      </c>
      <c r="H347" s="12" t="s">
        <v>17</v>
      </c>
      <c r="I347" s="12" t="s">
        <v>1401</v>
      </c>
      <c r="J347" s="12" t="s">
        <v>17</v>
      </c>
      <c r="K347" s="14">
        <v>7</v>
      </c>
      <c r="L347" s="12" t="s">
        <v>516</v>
      </c>
      <c r="M347" s="14">
        <v>7</v>
      </c>
      <c r="N347" s="14">
        <v>1000</v>
      </c>
      <c r="O347" s="12" t="s">
        <v>1720</v>
      </c>
    </row>
    <row r="348" spans="1:15" s="4" customFormat="1" ht="41.1" hidden="1" customHeight="1">
      <c r="A348" s="10">
        <v>346</v>
      </c>
      <c r="B348" s="36" t="s">
        <v>1399</v>
      </c>
      <c r="C348" s="12" t="s">
        <v>17</v>
      </c>
      <c r="D348" s="12" t="s">
        <v>1408</v>
      </c>
      <c r="E348" s="12" t="s">
        <v>33</v>
      </c>
      <c r="F348" s="12" t="s">
        <v>774</v>
      </c>
      <c r="G348" s="13" t="s">
        <v>1409</v>
      </c>
      <c r="H348" s="12" t="s">
        <v>17</v>
      </c>
      <c r="I348" s="12" t="s">
        <v>776</v>
      </c>
      <c r="J348" s="12" t="s">
        <v>17</v>
      </c>
      <c r="K348" s="14">
        <v>10</v>
      </c>
      <c r="L348" s="12" t="s">
        <v>1410</v>
      </c>
      <c r="M348" s="14">
        <v>14</v>
      </c>
      <c r="N348" s="14">
        <v>1000</v>
      </c>
      <c r="O348" s="12" t="s">
        <v>1720</v>
      </c>
    </row>
    <row r="349" spans="1:15" s="4" customFormat="1" ht="41.1" hidden="1" customHeight="1">
      <c r="A349" s="10">
        <v>347</v>
      </c>
      <c r="B349" s="36" t="s">
        <v>1399</v>
      </c>
      <c r="C349" s="12" t="s">
        <v>25</v>
      </c>
      <c r="D349" s="12" t="s">
        <v>1411</v>
      </c>
      <c r="E349" s="12" t="s">
        <v>33</v>
      </c>
      <c r="F349" s="12" t="s">
        <v>34</v>
      </c>
      <c r="G349" s="13" t="s">
        <v>1412</v>
      </c>
      <c r="H349" s="12" t="s">
        <v>25</v>
      </c>
      <c r="I349" s="12" t="s">
        <v>1413</v>
      </c>
      <c r="J349" s="12" t="s">
        <v>25</v>
      </c>
      <c r="K349" s="14">
        <v>10</v>
      </c>
      <c r="L349" s="12" t="s">
        <v>75</v>
      </c>
      <c r="M349" s="14">
        <v>4</v>
      </c>
      <c r="N349" s="14">
        <v>1000</v>
      </c>
      <c r="O349" s="12" t="s">
        <v>1720</v>
      </c>
    </row>
    <row r="350" spans="1:15" s="4" customFormat="1" ht="41.1" hidden="1" customHeight="1">
      <c r="A350" s="10">
        <v>348</v>
      </c>
      <c r="B350" s="36" t="s">
        <v>1399</v>
      </c>
      <c r="C350" s="12" t="s">
        <v>38</v>
      </c>
      <c r="D350" s="12" t="s">
        <v>1414</v>
      </c>
      <c r="E350" s="12" t="s">
        <v>33</v>
      </c>
      <c r="F350" s="12" t="s">
        <v>1396</v>
      </c>
      <c r="G350" s="13" t="s">
        <v>1415</v>
      </c>
      <c r="H350" s="12" t="s">
        <v>38</v>
      </c>
      <c r="I350" s="12" t="s">
        <v>1416</v>
      </c>
      <c r="J350" s="12" t="s">
        <v>38</v>
      </c>
      <c r="K350" s="14">
        <v>10</v>
      </c>
      <c r="L350" s="12" t="s">
        <v>112</v>
      </c>
      <c r="M350" s="14">
        <v>3</v>
      </c>
      <c r="N350" s="14">
        <v>1000</v>
      </c>
      <c r="O350" s="12" t="s">
        <v>1720</v>
      </c>
    </row>
    <row r="351" spans="1:15" s="4" customFormat="1" ht="41.1" hidden="1" customHeight="1">
      <c r="A351" s="10">
        <v>349</v>
      </c>
      <c r="B351" s="36" t="s">
        <v>1399</v>
      </c>
      <c r="C351" s="12" t="s">
        <v>59</v>
      </c>
      <c r="D351" s="15" t="s">
        <v>1417</v>
      </c>
      <c r="E351" s="15" t="s">
        <v>579</v>
      </c>
      <c r="F351" s="15" t="s">
        <v>1418</v>
      </c>
      <c r="G351" s="16" t="s">
        <v>80</v>
      </c>
      <c r="H351" s="15" t="s">
        <v>59</v>
      </c>
      <c r="I351" s="15" t="s">
        <v>1419</v>
      </c>
      <c r="J351" s="15" t="s">
        <v>59</v>
      </c>
      <c r="K351" s="17">
        <v>6</v>
      </c>
      <c r="L351" s="15" t="s">
        <v>942</v>
      </c>
      <c r="M351" s="17">
        <v>2</v>
      </c>
      <c r="N351" s="14">
        <v>1000</v>
      </c>
      <c r="O351" s="12" t="s">
        <v>1720</v>
      </c>
    </row>
    <row r="352" spans="1:15" s="4" customFormat="1" ht="41.1" hidden="1" customHeight="1">
      <c r="A352" s="10">
        <v>350</v>
      </c>
      <c r="B352" s="36" t="s">
        <v>1399</v>
      </c>
      <c r="C352" s="12" t="s">
        <v>59</v>
      </c>
      <c r="D352" s="15" t="s">
        <v>1420</v>
      </c>
      <c r="E352" s="15" t="s">
        <v>27</v>
      </c>
      <c r="F352" s="15" t="s">
        <v>1421</v>
      </c>
      <c r="G352" s="13" t="s">
        <v>355</v>
      </c>
      <c r="H352" s="15" t="s">
        <v>59</v>
      </c>
      <c r="I352" s="15" t="s">
        <v>1062</v>
      </c>
      <c r="J352" s="15" t="s">
        <v>59</v>
      </c>
      <c r="K352" s="17">
        <v>9</v>
      </c>
      <c r="L352" s="15" t="s">
        <v>786</v>
      </c>
      <c r="M352" s="17">
        <v>4</v>
      </c>
      <c r="N352" s="14">
        <v>1000</v>
      </c>
      <c r="O352" s="12" t="s">
        <v>1720</v>
      </c>
    </row>
    <row r="353" spans="1:15" s="4" customFormat="1" ht="41.1" hidden="1" customHeight="1">
      <c r="A353" s="10">
        <v>351</v>
      </c>
      <c r="B353" s="36" t="s">
        <v>1399</v>
      </c>
      <c r="C353" s="12" t="s">
        <v>59</v>
      </c>
      <c r="D353" s="15" t="s">
        <v>1422</v>
      </c>
      <c r="E353" s="15" t="s">
        <v>270</v>
      </c>
      <c r="F353" s="15" t="s">
        <v>1201</v>
      </c>
      <c r="G353" s="13" t="s">
        <v>355</v>
      </c>
      <c r="H353" s="15" t="s">
        <v>59</v>
      </c>
      <c r="I353" s="15" t="s">
        <v>1202</v>
      </c>
      <c r="J353" s="15" t="s">
        <v>59</v>
      </c>
      <c r="K353" s="17">
        <v>11</v>
      </c>
      <c r="L353" s="15" t="s">
        <v>1423</v>
      </c>
      <c r="M353" s="17">
        <v>6</v>
      </c>
      <c r="N353" s="14">
        <v>1000</v>
      </c>
      <c r="O353" s="12" t="s">
        <v>1720</v>
      </c>
    </row>
    <row r="354" spans="1:15" s="4" customFormat="1" ht="41.1" hidden="1" customHeight="1">
      <c r="A354" s="10">
        <v>352</v>
      </c>
      <c r="B354" s="36" t="s">
        <v>1399</v>
      </c>
      <c r="C354" s="12" t="s">
        <v>59</v>
      </c>
      <c r="D354" s="15" t="s">
        <v>1424</v>
      </c>
      <c r="E354" s="15" t="s">
        <v>33</v>
      </c>
      <c r="F354" s="15" t="s">
        <v>220</v>
      </c>
      <c r="G354" s="13" t="s">
        <v>348</v>
      </c>
      <c r="H354" s="15" t="s">
        <v>59</v>
      </c>
      <c r="I354" s="15" t="s">
        <v>1425</v>
      </c>
      <c r="J354" s="15" t="s">
        <v>59</v>
      </c>
      <c r="K354" s="17">
        <v>11</v>
      </c>
      <c r="L354" s="15" t="s">
        <v>1426</v>
      </c>
      <c r="M354" s="17">
        <v>3</v>
      </c>
      <c r="N354" s="14">
        <v>1000</v>
      </c>
      <c r="O354" s="12" t="s">
        <v>1720</v>
      </c>
    </row>
    <row r="355" spans="1:15" s="4" customFormat="1" ht="41.1" hidden="1" customHeight="1">
      <c r="A355" s="10">
        <v>353</v>
      </c>
      <c r="B355" s="36" t="s">
        <v>1399</v>
      </c>
      <c r="C355" s="12" t="s">
        <v>101</v>
      </c>
      <c r="D355" s="12" t="s">
        <v>1427</v>
      </c>
      <c r="E355" s="12" t="s">
        <v>33</v>
      </c>
      <c r="F355" s="12" t="s">
        <v>833</v>
      </c>
      <c r="G355" s="13" t="s">
        <v>1428</v>
      </c>
      <c r="H355" s="12" t="s">
        <v>101</v>
      </c>
      <c r="I355" s="12" t="s">
        <v>1429</v>
      </c>
      <c r="J355" s="12" t="s">
        <v>101</v>
      </c>
      <c r="K355" s="12">
        <v>9</v>
      </c>
      <c r="L355" s="12" t="s">
        <v>772</v>
      </c>
      <c r="M355" s="12">
        <v>7</v>
      </c>
      <c r="N355" s="14">
        <v>1000</v>
      </c>
      <c r="O355" s="12" t="s">
        <v>1720</v>
      </c>
    </row>
    <row r="356" spans="1:15" s="4" customFormat="1" ht="41.1" hidden="1" customHeight="1">
      <c r="A356" s="10">
        <v>354</v>
      </c>
      <c r="B356" s="36" t="s">
        <v>1399</v>
      </c>
      <c r="C356" s="12" t="s">
        <v>113</v>
      </c>
      <c r="D356" s="12" t="s">
        <v>1430</v>
      </c>
      <c r="E356" s="12" t="s">
        <v>33</v>
      </c>
      <c r="F356" s="12" t="s">
        <v>1239</v>
      </c>
      <c r="G356" s="13" t="s">
        <v>1076</v>
      </c>
      <c r="H356" s="12" t="s">
        <v>113</v>
      </c>
      <c r="I356" s="12" t="s">
        <v>1431</v>
      </c>
      <c r="J356" s="12" t="s">
        <v>113</v>
      </c>
      <c r="K356" s="14">
        <v>10</v>
      </c>
      <c r="L356" s="12" t="s">
        <v>48</v>
      </c>
      <c r="M356" s="14">
        <v>3</v>
      </c>
      <c r="N356" s="14">
        <v>1000</v>
      </c>
      <c r="O356" s="12" t="s">
        <v>1720</v>
      </c>
    </row>
    <row r="357" spans="1:15" s="4" customFormat="1" ht="41.1" hidden="1" customHeight="1">
      <c r="A357" s="10">
        <v>355</v>
      </c>
      <c r="B357" s="36" t="s">
        <v>1399</v>
      </c>
      <c r="C357" s="12" t="s">
        <v>113</v>
      </c>
      <c r="D357" s="12" t="s">
        <v>1432</v>
      </c>
      <c r="E357" s="12" t="s">
        <v>33</v>
      </c>
      <c r="F357" s="12" t="s">
        <v>1433</v>
      </c>
      <c r="G357" s="13" t="s">
        <v>370</v>
      </c>
      <c r="H357" s="12" t="s">
        <v>113</v>
      </c>
      <c r="I357" s="12" t="s">
        <v>1434</v>
      </c>
      <c r="J357" s="12" t="s">
        <v>113</v>
      </c>
      <c r="K357" s="14">
        <v>11</v>
      </c>
      <c r="L357" s="12" t="s">
        <v>1241</v>
      </c>
      <c r="M357" s="14">
        <v>3</v>
      </c>
      <c r="N357" s="14">
        <v>1000</v>
      </c>
      <c r="O357" s="12" t="s">
        <v>1720</v>
      </c>
    </row>
    <row r="358" spans="1:15" s="4" customFormat="1" ht="41.1" hidden="1" customHeight="1">
      <c r="A358" s="10">
        <v>356</v>
      </c>
      <c r="B358" s="36" t="s">
        <v>1399</v>
      </c>
      <c r="C358" s="12" t="s">
        <v>113</v>
      </c>
      <c r="D358" s="12" t="s">
        <v>1435</v>
      </c>
      <c r="E358" s="12" t="s">
        <v>33</v>
      </c>
      <c r="F358" s="12" t="s">
        <v>1433</v>
      </c>
      <c r="G358" s="13" t="s">
        <v>370</v>
      </c>
      <c r="H358" s="12" t="s">
        <v>113</v>
      </c>
      <c r="I358" s="12" t="s">
        <v>129</v>
      </c>
      <c r="J358" s="12" t="s">
        <v>113</v>
      </c>
      <c r="K358" s="14">
        <v>11</v>
      </c>
      <c r="L358" s="12" t="s">
        <v>463</v>
      </c>
      <c r="M358" s="14">
        <v>3</v>
      </c>
      <c r="N358" s="14">
        <v>1000</v>
      </c>
      <c r="O358" s="12" t="s">
        <v>1720</v>
      </c>
    </row>
    <row r="359" spans="1:15" s="4" customFormat="1" ht="41.1" hidden="1" customHeight="1">
      <c r="A359" s="10">
        <v>357</v>
      </c>
      <c r="B359" s="36" t="s">
        <v>1399</v>
      </c>
      <c r="C359" s="12" t="s">
        <v>138</v>
      </c>
      <c r="D359" s="12" t="s">
        <v>1436</v>
      </c>
      <c r="E359" s="12" t="s">
        <v>33</v>
      </c>
      <c r="F359" s="12" t="s">
        <v>45</v>
      </c>
      <c r="G359" s="13" t="s">
        <v>855</v>
      </c>
      <c r="H359" s="12" t="s">
        <v>138</v>
      </c>
      <c r="I359" s="12" t="s">
        <v>1437</v>
      </c>
      <c r="J359" s="12" t="s">
        <v>138</v>
      </c>
      <c r="K359" s="14">
        <v>10</v>
      </c>
      <c r="L359" s="12" t="s">
        <v>37</v>
      </c>
      <c r="M359" s="14">
        <v>1</v>
      </c>
      <c r="N359" s="14">
        <v>1000</v>
      </c>
      <c r="O359" s="12" t="s">
        <v>1720</v>
      </c>
    </row>
    <row r="360" spans="1:15" s="4" customFormat="1" ht="41.1" hidden="1" customHeight="1">
      <c r="A360" s="10">
        <v>358</v>
      </c>
      <c r="B360" s="36" t="s">
        <v>1399</v>
      </c>
      <c r="C360" s="12" t="s">
        <v>148</v>
      </c>
      <c r="D360" s="12" t="s">
        <v>1438</v>
      </c>
      <c r="E360" s="12" t="s">
        <v>868</v>
      </c>
      <c r="F360" s="12" t="s">
        <v>869</v>
      </c>
      <c r="G360" s="13" t="s">
        <v>870</v>
      </c>
      <c r="H360" s="12" t="s">
        <v>148</v>
      </c>
      <c r="I360" s="12" t="s">
        <v>871</v>
      </c>
      <c r="J360" s="12" t="s">
        <v>148</v>
      </c>
      <c r="K360" s="12">
        <v>11</v>
      </c>
      <c r="L360" s="12" t="s">
        <v>1439</v>
      </c>
      <c r="M360" s="12" t="s">
        <v>252</v>
      </c>
      <c r="N360" s="14">
        <v>1000</v>
      </c>
      <c r="O360" s="12" t="s">
        <v>1720</v>
      </c>
    </row>
    <row r="361" spans="1:15" s="4" customFormat="1" ht="41.1" hidden="1" customHeight="1">
      <c r="A361" s="10">
        <v>359</v>
      </c>
      <c r="B361" s="36" t="s">
        <v>1399</v>
      </c>
      <c r="C361" s="12" t="s">
        <v>148</v>
      </c>
      <c r="D361" s="12" t="s">
        <v>1440</v>
      </c>
      <c r="E361" s="12" t="s">
        <v>33</v>
      </c>
      <c r="F361" s="12" t="s">
        <v>1441</v>
      </c>
      <c r="G361" s="13" t="s">
        <v>698</v>
      </c>
      <c r="H361" s="12" t="s">
        <v>148</v>
      </c>
      <c r="I361" s="12" t="s">
        <v>1442</v>
      </c>
      <c r="J361" s="12" t="s">
        <v>148</v>
      </c>
      <c r="K361" s="12">
        <v>9</v>
      </c>
      <c r="L361" s="12" t="s">
        <v>1443</v>
      </c>
      <c r="M361" s="12">
        <v>5</v>
      </c>
      <c r="N361" s="14">
        <v>1000</v>
      </c>
      <c r="O361" s="12" t="s">
        <v>1720</v>
      </c>
    </row>
    <row r="362" spans="1:15" s="4" customFormat="1" ht="41.1" hidden="1" customHeight="1">
      <c r="A362" s="10">
        <v>360</v>
      </c>
      <c r="B362" s="36" t="s">
        <v>1399</v>
      </c>
      <c r="C362" s="12" t="s">
        <v>148</v>
      </c>
      <c r="D362" s="12" t="s">
        <v>1444</v>
      </c>
      <c r="E362" s="12" t="s">
        <v>33</v>
      </c>
      <c r="F362" s="12" t="s">
        <v>91</v>
      </c>
      <c r="G362" s="13" t="s">
        <v>1445</v>
      </c>
      <c r="H362" s="12" t="s">
        <v>148</v>
      </c>
      <c r="I362" s="12" t="s">
        <v>425</v>
      </c>
      <c r="J362" s="12" t="s">
        <v>148</v>
      </c>
      <c r="K362" s="12">
        <v>4</v>
      </c>
      <c r="L362" s="12" t="s">
        <v>1446</v>
      </c>
      <c r="M362" s="12">
        <v>7</v>
      </c>
      <c r="N362" s="14">
        <v>1000</v>
      </c>
      <c r="O362" s="12" t="s">
        <v>1720</v>
      </c>
    </row>
    <row r="363" spans="1:15" s="4" customFormat="1" ht="41.1" hidden="1" customHeight="1">
      <c r="A363" s="10">
        <v>361</v>
      </c>
      <c r="B363" s="36" t="s">
        <v>1399</v>
      </c>
      <c r="C363" s="12" t="s">
        <v>148</v>
      </c>
      <c r="D363" s="12" t="s">
        <v>1725</v>
      </c>
      <c r="E363" s="12" t="s">
        <v>33</v>
      </c>
      <c r="F363" s="12" t="s">
        <v>91</v>
      </c>
      <c r="G363" s="13" t="s">
        <v>421</v>
      </c>
      <c r="H363" s="12" t="s">
        <v>148</v>
      </c>
      <c r="I363" s="12" t="s">
        <v>1447</v>
      </c>
      <c r="J363" s="12" t="s">
        <v>148</v>
      </c>
      <c r="K363" s="12">
        <v>9</v>
      </c>
      <c r="L363" s="12" t="s">
        <v>683</v>
      </c>
      <c r="M363" s="12">
        <v>5</v>
      </c>
      <c r="N363" s="14">
        <v>1000</v>
      </c>
      <c r="O363" s="12" t="s">
        <v>1720</v>
      </c>
    </row>
    <row r="364" spans="1:15" s="4" customFormat="1" ht="41.1" customHeight="1">
      <c r="A364" s="10">
        <v>362</v>
      </c>
      <c r="B364" s="36" t="s">
        <v>1399</v>
      </c>
      <c r="C364" s="12" t="s">
        <v>161</v>
      </c>
      <c r="D364" s="12" t="s">
        <v>1448</v>
      </c>
      <c r="E364" s="12" t="s">
        <v>140</v>
      </c>
      <c r="F364" s="12" t="s">
        <v>1449</v>
      </c>
      <c r="G364" s="13" t="s">
        <v>1450</v>
      </c>
      <c r="H364" s="12" t="s">
        <v>161</v>
      </c>
      <c r="I364" s="12" t="s">
        <v>1451</v>
      </c>
      <c r="J364" s="12" t="s">
        <v>161</v>
      </c>
      <c r="K364" s="12">
        <v>10</v>
      </c>
      <c r="L364" s="12" t="s">
        <v>1452</v>
      </c>
      <c r="M364" s="12">
        <v>2</v>
      </c>
      <c r="N364" s="14">
        <v>1000</v>
      </c>
      <c r="O364" s="12" t="s">
        <v>1720</v>
      </c>
    </row>
    <row r="365" spans="1:15" s="4" customFormat="1" ht="41.1" customHeight="1">
      <c r="A365" s="10">
        <v>363</v>
      </c>
      <c r="B365" s="36" t="s">
        <v>1399</v>
      </c>
      <c r="C365" s="12" t="s">
        <v>161</v>
      </c>
      <c r="D365" s="12" t="s">
        <v>1453</v>
      </c>
      <c r="E365" s="12" t="s">
        <v>167</v>
      </c>
      <c r="F365" s="12" t="s">
        <v>168</v>
      </c>
      <c r="G365" s="13" t="s">
        <v>1454</v>
      </c>
      <c r="H365" s="12" t="s">
        <v>161</v>
      </c>
      <c r="I365" s="12" t="s">
        <v>170</v>
      </c>
      <c r="J365" s="12" t="s">
        <v>161</v>
      </c>
      <c r="K365" s="12">
        <v>8</v>
      </c>
      <c r="L365" s="12" t="s">
        <v>125</v>
      </c>
      <c r="M365" s="12">
        <v>2</v>
      </c>
      <c r="N365" s="14">
        <v>1000</v>
      </c>
      <c r="O365" s="12" t="s">
        <v>1720</v>
      </c>
    </row>
    <row r="366" spans="1:15" s="4" customFormat="1" ht="41.1" customHeight="1">
      <c r="A366" s="10">
        <v>364</v>
      </c>
      <c r="B366" s="36" t="s">
        <v>1399</v>
      </c>
      <c r="C366" s="12" t="s">
        <v>161</v>
      </c>
      <c r="D366" s="12" t="s">
        <v>1455</v>
      </c>
      <c r="E366" s="12" t="s">
        <v>140</v>
      </c>
      <c r="F366" s="12" t="s">
        <v>1449</v>
      </c>
      <c r="G366" s="13" t="s">
        <v>1456</v>
      </c>
      <c r="H366" s="12" t="s">
        <v>161</v>
      </c>
      <c r="I366" s="12" t="s">
        <v>1457</v>
      </c>
      <c r="J366" s="12" t="s">
        <v>161</v>
      </c>
      <c r="K366" s="12">
        <v>11</v>
      </c>
      <c r="L366" s="12" t="s">
        <v>1458</v>
      </c>
      <c r="M366" s="12">
        <v>5</v>
      </c>
      <c r="N366" s="17">
        <v>2000</v>
      </c>
      <c r="O366" s="12" t="s">
        <v>89</v>
      </c>
    </row>
    <row r="367" spans="1:15" s="4" customFormat="1" ht="41.1" hidden="1" customHeight="1">
      <c r="A367" s="10">
        <v>365</v>
      </c>
      <c r="B367" s="36" t="s">
        <v>1399</v>
      </c>
      <c r="C367" s="12" t="s">
        <v>183</v>
      </c>
      <c r="D367" s="12" t="s">
        <v>1459</v>
      </c>
      <c r="E367" s="12" t="s">
        <v>579</v>
      </c>
      <c r="F367" s="12" t="s">
        <v>1460</v>
      </c>
      <c r="G367" s="13" t="s">
        <v>1461</v>
      </c>
      <c r="H367" s="12" t="s">
        <v>183</v>
      </c>
      <c r="I367" s="12" t="s">
        <v>1462</v>
      </c>
      <c r="J367" s="12" t="s">
        <v>183</v>
      </c>
      <c r="K367" s="12">
        <v>6</v>
      </c>
      <c r="L367" s="12" t="s">
        <v>1463</v>
      </c>
      <c r="M367" s="12">
        <v>7</v>
      </c>
      <c r="N367" s="17">
        <v>2000</v>
      </c>
      <c r="O367" s="12" t="s">
        <v>89</v>
      </c>
    </row>
    <row r="368" spans="1:15" s="4" customFormat="1" ht="41.1" hidden="1" customHeight="1">
      <c r="A368" s="10">
        <v>366</v>
      </c>
      <c r="B368" s="36" t="s">
        <v>1399</v>
      </c>
      <c r="C368" s="12" t="s">
        <v>203</v>
      </c>
      <c r="D368" s="12" t="s">
        <v>1464</v>
      </c>
      <c r="E368" s="12" t="s">
        <v>868</v>
      </c>
      <c r="F368" s="12" t="s">
        <v>1465</v>
      </c>
      <c r="G368" s="13" t="s">
        <v>921</v>
      </c>
      <c r="H368" s="12" t="s">
        <v>278</v>
      </c>
      <c r="I368" s="12" t="s">
        <v>1466</v>
      </c>
      <c r="J368" s="12" t="s">
        <v>203</v>
      </c>
      <c r="K368" s="12">
        <v>5</v>
      </c>
      <c r="L368" s="29" t="s">
        <v>1467</v>
      </c>
      <c r="M368" s="12">
        <v>25</v>
      </c>
      <c r="N368" s="14">
        <v>1000</v>
      </c>
      <c r="O368" s="12" t="s">
        <v>1720</v>
      </c>
    </row>
    <row r="369" spans="1:15" s="4" customFormat="1" ht="41.1" hidden="1" customHeight="1">
      <c r="A369" s="10">
        <v>367</v>
      </c>
      <c r="B369" s="36" t="s">
        <v>1399</v>
      </c>
      <c r="C369" s="12" t="s">
        <v>214</v>
      </c>
      <c r="D369" s="12" t="s">
        <v>1468</v>
      </c>
      <c r="E369" s="12" t="s">
        <v>33</v>
      </c>
      <c r="F369" s="12" t="s">
        <v>216</v>
      </c>
      <c r="G369" s="13" t="s">
        <v>925</v>
      </c>
      <c r="H369" s="12" t="s">
        <v>214</v>
      </c>
      <c r="I369" s="12" t="s">
        <v>1469</v>
      </c>
      <c r="J369" s="12" t="s">
        <v>214</v>
      </c>
      <c r="K369" s="12">
        <v>10</v>
      </c>
      <c r="L369" s="29" t="s">
        <v>1058</v>
      </c>
      <c r="M369" s="12" t="s">
        <v>208</v>
      </c>
      <c r="N369" s="17">
        <v>2000</v>
      </c>
      <c r="O369" s="12" t="s">
        <v>89</v>
      </c>
    </row>
    <row r="370" spans="1:15" s="4" customFormat="1" ht="41.1" hidden="1" customHeight="1">
      <c r="A370" s="10">
        <v>368</v>
      </c>
      <c r="B370" s="36" t="s">
        <v>1399</v>
      </c>
      <c r="C370" s="12" t="s">
        <v>214</v>
      </c>
      <c r="D370" s="12" t="s">
        <v>1470</v>
      </c>
      <c r="E370" s="12" t="s">
        <v>768</v>
      </c>
      <c r="F370" s="12" t="s">
        <v>1471</v>
      </c>
      <c r="G370" s="13" t="s">
        <v>1472</v>
      </c>
      <c r="H370" s="12" t="s">
        <v>214</v>
      </c>
      <c r="I370" s="12" t="s">
        <v>1473</v>
      </c>
      <c r="J370" s="12" t="s">
        <v>214</v>
      </c>
      <c r="K370" s="12">
        <v>9</v>
      </c>
      <c r="L370" s="29" t="s">
        <v>1474</v>
      </c>
      <c r="M370" s="12">
        <v>14</v>
      </c>
      <c r="N370" s="14">
        <v>1000</v>
      </c>
      <c r="O370" s="12" t="s">
        <v>1720</v>
      </c>
    </row>
    <row r="371" spans="1:15" s="4" customFormat="1" ht="41.1" hidden="1" customHeight="1">
      <c r="A371" s="10">
        <v>369</v>
      </c>
      <c r="B371" s="36" t="s">
        <v>1399</v>
      </c>
      <c r="C371" s="12" t="s">
        <v>228</v>
      </c>
      <c r="D371" s="12" t="s">
        <v>1475</v>
      </c>
      <c r="E371" s="12" t="s">
        <v>33</v>
      </c>
      <c r="F371" s="12" t="s">
        <v>1476</v>
      </c>
      <c r="G371" s="13" t="s">
        <v>1477</v>
      </c>
      <c r="H371" s="12" t="s">
        <v>228</v>
      </c>
      <c r="I371" s="12" t="s">
        <v>1478</v>
      </c>
      <c r="J371" s="12" t="s">
        <v>228</v>
      </c>
      <c r="K371" s="14">
        <v>4</v>
      </c>
      <c r="L371" s="12" t="s">
        <v>37</v>
      </c>
      <c r="M371" s="14">
        <v>1</v>
      </c>
      <c r="N371" s="14">
        <v>1000</v>
      </c>
      <c r="O371" s="12" t="s">
        <v>1720</v>
      </c>
    </row>
    <row r="372" spans="1:15" s="4" customFormat="1" ht="41.1" hidden="1" customHeight="1">
      <c r="A372" s="10">
        <v>370</v>
      </c>
      <c r="B372" s="36" t="s">
        <v>1399</v>
      </c>
      <c r="C372" s="12" t="s">
        <v>233</v>
      </c>
      <c r="D372" s="12" t="s">
        <v>1479</v>
      </c>
      <c r="E372" s="12" t="s">
        <v>27</v>
      </c>
      <c r="F372" s="12" t="s">
        <v>1148</v>
      </c>
      <c r="G372" s="13" t="s">
        <v>245</v>
      </c>
      <c r="H372" s="12" t="s">
        <v>233</v>
      </c>
      <c r="I372" s="12" t="s">
        <v>1339</v>
      </c>
      <c r="J372" s="12" t="s">
        <v>233</v>
      </c>
      <c r="K372" s="12">
        <v>3</v>
      </c>
      <c r="L372" s="12" t="s">
        <v>238</v>
      </c>
      <c r="M372" s="12">
        <v>3</v>
      </c>
      <c r="N372" s="17">
        <v>2000</v>
      </c>
      <c r="O372" s="12" t="s">
        <v>89</v>
      </c>
    </row>
    <row r="373" spans="1:15" s="4" customFormat="1" ht="41.1" hidden="1" customHeight="1">
      <c r="A373" s="10">
        <v>371</v>
      </c>
      <c r="B373" s="36" t="s">
        <v>1399</v>
      </c>
      <c r="C373" s="12" t="s">
        <v>233</v>
      </c>
      <c r="D373" s="12" t="s">
        <v>1480</v>
      </c>
      <c r="E373" s="12" t="s">
        <v>33</v>
      </c>
      <c r="F373" s="12" t="s">
        <v>244</v>
      </c>
      <c r="G373" s="13" t="s">
        <v>245</v>
      </c>
      <c r="H373" s="12" t="s">
        <v>233</v>
      </c>
      <c r="I373" s="12" t="s">
        <v>237</v>
      </c>
      <c r="J373" s="12" t="s">
        <v>233</v>
      </c>
      <c r="K373" s="12">
        <v>7</v>
      </c>
      <c r="L373" s="12" t="s">
        <v>406</v>
      </c>
      <c r="M373" s="12" t="s">
        <v>853</v>
      </c>
      <c r="N373" s="14">
        <v>1000</v>
      </c>
      <c r="O373" s="12" t="s">
        <v>1720</v>
      </c>
    </row>
    <row r="374" spans="1:15" s="4" customFormat="1" ht="41.1" hidden="1" customHeight="1">
      <c r="A374" s="10">
        <v>372</v>
      </c>
      <c r="B374" s="36" t="s">
        <v>1399</v>
      </c>
      <c r="C374" s="12" t="s">
        <v>233</v>
      </c>
      <c r="D374" s="12" t="s">
        <v>1481</v>
      </c>
      <c r="E374" s="12" t="s">
        <v>33</v>
      </c>
      <c r="F374" s="12" t="s">
        <v>1482</v>
      </c>
      <c r="G374" s="13" t="s">
        <v>236</v>
      </c>
      <c r="H374" s="12" t="s">
        <v>233</v>
      </c>
      <c r="I374" s="12" t="s">
        <v>1483</v>
      </c>
      <c r="J374" s="12" t="s">
        <v>233</v>
      </c>
      <c r="K374" s="12">
        <v>7</v>
      </c>
      <c r="L374" s="12" t="s">
        <v>65</v>
      </c>
      <c r="M374" s="12">
        <v>2</v>
      </c>
      <c r="N374" s="14">
        <v>1000</v>
      </c>
      <c r="O374" s="12" t="s">
        <v>1720</v>
      </c>
    </row>
    <row r="375" spans="1:15" s="4" customFormat="1" ht="41.1" hidden="1" customHeight="1">
      <c r="A375" s="10">
        <v>373</v>
      </c>
      <c r="B375" s="36" t="s">
        <v>1399</v>
      </c>
      <c r="C375" s="12" t="s">
        <v>253</v>
      </c>
      <c r="D375" s="12" t="s">
        <v>1484</v>
      </c>
      <c r="E375" s="12" t="s">
        <v>393</v>
      </c>
      <c r="F375" s="12" t="s">
        <v>1403</v>
      </c>
      <c r="G375" s="13" t="s">
        <v>523</v>
      </c>
      <c r="H375" s="12" t="s">
        <v>253</v>
      </c>
      <c r="I375" s="12" t="s">
        <v>1485</v>
      </c>
      <c r="J375" s="12" t="s">
        <v>253</v>
      </c>
      <c r="K375" s="12">
        <v>7</v>
      </c>
      <c r="L375" s="12" t="s">
        <v>1410</v>
      </c>
      <c r="M375" s="12">
        <v>14</v>
      </c>
      <c r="N375" s="14">
        <v>1000</v>
      </c>
      <c r="O375" s="12" t="s">
        <v>1720</v>
      </c>
    </row>
    <row r="376" spans="1:15" s="4" customFormat="1" ht="41.1" hidden="1" customHeight="1">
      <c r="A376" s="10">
        <v>374</v>
      </c>
      <c r="B376" s="36" t="s">
        <v>1399</v>
      </c>
      <c r="C376" s="12" t="s">
        <v>278</v>
      </c>
      <c r="D376" s="12" t="s">
        <v>1486</v>
      </c>
      <c r="E376" s="12" t="s">
        <v>33</v>
      </c>
      <c r="F376" s="12" t="s">
        <v>1487</v>
      </c>
      <c r="G376" s="13" t="s">
        <v>558</v>
      </c>
      <c r="H376" s="12" t="s">
        <v>278</v>
      </c>
      <c r="I376" s="12" t="s">
        <v>1488</v>
      </c>
      <c r="J376" s="12" t="s">
        <v>1489</v>
      </c>
      <c r="K376" s="12">
        <v>10</v>
      </c>
      <c r="L376" s="12" t="s">
        <v>1490</v>
      </c>
      <c r="M376" s="12">
        <v>7</v>
      </c>
      <c r="N376" s="14">
        <v>1000</v>
      </c>
      <c r="O376" s="12" t="s">
        <v>1720</v>
      </c>
    </row>
    <row r="377" spans="1:15" s="4" customFormat="1" ht="41.1" hidden="1" customHeight="1">
      <c r="A377" s="10">
        <v>375</v>
      </c>
      <c r="B377" s="37" t="s">
        <v>1491</v>
      </c>
      <c r="C377" s="12" t="s">
        <v>17</v>
      </c>
      <c r="D377" s="12" t="s">
        <v>1492</v>
      </c>
      <c r="E377" s="12" t="s">
        <v>33</v>
      </c>
      <c r="F377" s="12" t="s">
        <v>378</v>
      </c>
      <c r="G377" s="13" t="s">
        <v>775</v>
      </c>
      <c r="H377" s="12" t="s">
        <v>17</v>
      </c>
      <c r="I377" s="12" t="s">
        <v>1493</v>
      </c>
      <c r="J377" s="12" t="s">
        <v>17</v>
      </c>
      <c r="K377" s="14">
        <v>10</v>
      </c>
      <c r="L377" s="12" t="s">
        <v>1494</v>
      </c>
      <c r="M377" s="14">
        <v>11</v>
      </c>
      <c r="N377" s="14">
        <v>1000</v>
      </c>
      <c r="O377" s="12" t="s">
        <v>1720</v>
      </c>
    </row>
    <row r="378" spans="1:15" s="4" customFormat="1" ht="41.1" hidden="1" customHeight="1">
      <c r="A378" s="10">
        <v>376</v>
      </c>
      <c r="B378" s="37" t="s">
        <v>1491</v>
      </c>
      <c r="C378" s="12" t="s">
        <v>25</v>
      </c>
      <c r="D378" s="12" t="s">
        <v>1495</v>
      </c>
      <c r="E378" s="12" t="s">
        <v>33</v>
      </c>
      <c r="F378" s="12" t="s">
        <v>378</v>
      </c>
      <c r="G378" s="13" t="s">
        <v>328</v>
      </c>
      <c r="H378" s="12" t="s">
        <v>25</v>
      </c>
      <c r="I378" s="12" t="s">
        <v>1496</v>
      </c>
      <c r="J378" s="12" t="s">
        <v>25</v>
      </c>
      <c r="K378" s="14">
        <v>11</v>
      </c>
      <c r="L378" s="12" t="s">
        <v>652</v>
      </c>
      <c r="M378" s="14">
        <v>1</v>
      </c>
      <c r="N378" s="14">
        <v>1000</v>
      </c>
      <c r="O378" s="12" t="s">
        <v>1720</v>
      </c>
    </row>
    <row r="379" spans="1:15" s="4" customFormat="1" ht="41.1" hidden="1" customHeight="1">
      <c r="A379" s="10">
        <v>377</v>
      </c>
      <c r="B379" s="37" t="s">
        <v>1491</v>
      </c>
      <c r="C379" s="12" t="s">
        <v>38</v>
      </c>
      <c r="D379" s="12" t="s">
        <v>1497</v>
      </c>
      <c r="E379" s="12" t="s">
        <v>33</v>
      </c>
      <c r="F379" s="12" t="s">
        <v>1498</v>
      </c>
      <c r="G379" s="13" t="s">
        <v>791</v>
      </c>
      <c r="H379" s="12" t="s">
        <v>38</v>
      </c>
      <c r="I379" s="12" t="s">
        <v>1499</v>
      </c>
      <c r="J379" s="12" t="s">
        <v>38</v>
      </c>
      <c r="K379" s="14">
        <v>7</v>
      </c>
      <c r="L379" s="12" t="s">
        <v>1267</v>
      </c>
      <c r="M379" s="14">
        <v>4</v>
      </c>
      <c r="N379" s="14">
        <v>1000</v>
      </c>
      <c r="O379" s="12" t="s">
        <v>1720</v>
      </c>
    </row>
    <row r="380" spans="1:15" s="4" customFormat="1" ht="41.1" hidden="1" customHeight="1">
      <c r="A380" s="10">
        <v>378</v>
      </c>
      <c r="B380" s="37" t="s">
        <v>1491</v>
      </c>
      <c r="C380" s="12" t="s">
        <v>38</v>
      </c>
      <c r="D380" s="12" t="s">
        <v>1500</v>
      </c>
      <c r="E380" s="12" t="s">
        <v>33</v>
      </c>
      <c r="F380" s="12" t="s">
        <v>216</v>
      </c>
      <c r="G380" s="13" t="s">
        <v>791</v>
      </c>
      <c r="H380" s="12" t="s">
        <v>38</v>
      </c>
      <c r="I380" s="12" t="s">
        <v>1501</v>
      </c>
      <c r="J380" s="12" t="s">
        <v>38</v>
      </c>
      <c r="K380" s="14">
        <v>5</v>
      </c>
      <c r="L380" s="12" t="s">
        <v>589</v>
      </c>
      <c r="M380" s="14">
        <v>4</v>
      </c>
      <c r="N380" s="14">
        <v>1000</v>
      </c>
      <c r="O380" s="12" t="s">
        <v>1720</v>
      </c>
    </row>
    <row r="381" spans="1:15" s="4" customFormat="1" ht="41.1" hidden="1" customHeight="1">
      <c r="A381" s="10">
        <v>379</v>
      </c>
      <c r="B381" s="37" t="s">
        <v>1491</v>
      </c>
      <c r="C381" s="12" t="s">
        <v>38</v>
      </c>
      <c r="D381" s="12" t="s">
        <v>1502</v>
      </c>
      <c r="E381" s="12" t="s">
        <v>33</v>
      </c>
      <c r="F381" s="12" t="s">
        <v>145</v>
      </c>
      <c r="G381" s="13" t="s">
        <v>1195</v>
      </c>
      <c r="H381" s="12" t="s">
        <v>38</v>
      </c>
      <c r="I381" s="12" t="s">
        <v>1503</v>
      </c>
      <c r="J381" s="12" t="s">
        <v>38</v>
      </c>
      <c r="K381" s="14">
        <v>7</v>
      </c>
      <c r="L381" s="12" t="s">
        <v>793</v>
      </c>
      <c r="M381" s="14">
        <v>4</v>
      </c>
      <c r="N381" s="14">
        <v>1000</v>
      </c>
      <c r="O381" s="12" t="s">
        <v>1720</v>
      </c>
    </row>
    <row r="382" spans="1:15" s="4" customFormat="1" ht="41.1" hidden="1" customHeight="1">
      <c r="A382" s="10">
        <v>380</v>
      </c>
      <c r="B382" s="37" t="s">
        <v>1491</v>
      </c>
      <c r="C382" s="12" t="s">
        <v>38</v>
      </c>
      <c r="D382" s="12" t="s">
        <v>1504</v>
      </c>
      <c r="E382" s="12" t="s">
        <v>270</v>
      </c>
      <c r="F382" s="12" t="s">
        <v>626</v>
      </c>
      <c r="G382" s="13" t="s">
        <v>343</v>
      </c>
      <c r="H382" s="12" t="s">
        <v>38</v>
      </c>
      <c r="I382" s="12" t="s">
        <v>1505</v>
      </c>
      <c r="J382" s="12" t="s">
        <v>38</v>
      </c>
      <c r="K382" s="14">
        <v>5</v>
      </c>
      <c r="L382" s="12" t="s">
        <v>482</v>
      </c>
      <c r="M382" s="14">
        <v>2</v>
      </c>
      <c r="N382" s="14">
        <v>1000</v>
      </c>
      <c r="O382" s="12" t="s">
        <v>1720</v>
      </c>
    </row>
    <row r="383" spans="1:15" s="4" customFormat="1" ht="41.1" hidden="1" customHeight="1">
      <c r="A383" s="10">
        <v>381</v>
      </c>
      <c r="B383" s="37" t="s">
        <v>1491</v>
      </c>
      <c r="C383" s="12" t="s">
        <v>59</v>
      </c>
      <c r="D383" s="15" t="s">
        <v>1506</v>
      </c>
      <c r="E383" s="15" t="s">
        <v>78</v>
      </c>
      <c r="F383" s="15" t="s">
        <v>79</v>
      </c>
      <c r="G383" s="16" t="s">
        <v>80</v>
      </c>
      <c r="H383" s="15" t="s">
        <v>59</v>
      </c>
      <c r="I383" s="15" t="s">
        <v>1507</v>
      </c>
      <c r="J383" s="15" t="s">
        <v>59</v>
      </c>
      <c r="K383" s="17">
        <v>5</v>
      </c>
      <c r="L383" s="15" t="s">
        <v>313</v>
      </c>
      <c r="M383" s="17">
        <v>4</v>
      </c>
      <c r="N383" s="14">
        <v>1000</v>
      </c>
      <c r="O383" s="12" t="s">
        <v>1720</v>
      </c>
    </row>
    <row r="384" spans="1:15" s="4" customFormat="1" ht="41.1" hidden="1" customHeight="1">
      <c r="A384" s="10">
        <v>382</v>
      </c>
      <c r="B384" s="37" t="s">
        <v>1491</v>
      </c>
      <c r="C384" s="12" t="s">
        <v>59</v>
      </c>
      <c r="D384" s="15" t="s">
        <v>1506</v>
      </c>
      <c r="E384" s="15" t="s">
        <v>393</v>
      </c>
      <c r="F384" s="15" t="s">
        <v>1508</v>
      </c>
      <c r="G384" s="16" t="s">
        <v>73</v>
      </c>
      <c r="H384" s="15" t="s">
        <v>59</v>
      </c>
      <c r="I384" s="15" t="s">
        <v>1509</v>
      </c>
      <c r="J384" s="15" t="s">
        <v>59</v>
      </c>
      <c r="K384" s="17">
        <v>6</v>
      </c>
      <c r="L384" s="15" t="s">
        <v>213</v>
      </c>
      <c r="M384" s="17">
        <v>4</v>
      </c>
      <c r="N384" s="14">
        <v>1000</v>
      </c>
      <c r="O384" s="12" t="s">
        <v>1720</v>
      </c>
    </row>
    <row r="385" spans="1:15" s="4" customFormat="1" ht="41.1" hidden="1" customHeight="1">
      <c r="A385" s="10">
        <v>383</v>
      </c>
      <c r="B385" s="37" t="s">
        <v>1491</v>
      </c>
      <c r="C385" s="12" t="s">
        <v>59</v>
      </c>
      <c r="D385" s="15" t="s">
        <v>1510</v>
      </c>
      <c r="E385" s="15" t="s">
        <v>1511</v>
      </c>
      <c r="F385" s="15" t="s">
        <v>1512</v>
      </c>
      <c r="G385" s="13" t="s">
        <v>634</v>
      </c>
      <c r="H385" s="15" t="s">
        <v>59</v>
      </c>
      <c r="I385" s="15" t="s">
        <v>1513</v>
      </c>
      <c r="J385" s="15" t="s">
        <v>59</v>
      </c>
      <c r="K385" s="17">
        <v>8</v>
      </c>
      <c r="L385" s="15" t="s">
        <v>1514</v>
      </c>
      <c r="M385" s="17">
        <v>8</v>
      </c>
      <c r="N385" s="14">
        <v>1000</v>
      </c>
      <c r="O385" s="12" t="s">
        <v>1720</v>
      </c>
    </row>
    <row r="386" spans="1:15" s="4" customFormat="1" ht="41.1" hidden="1" customHeight="1">
      <c r="A386" s="10">
        <v>384</v>
      </c>
      <c r="B386" s="37" t="s">
        <v>1491</v>
      </c>
      <c r="C386" s="12" t="s">
        <v>59</v>
      </c>
      <c r="D386" s="15" t="s">
        <v>1515</v>
      </c>
      <c r="E386" s="15" t="s">
        <v>33</v>
      </c>
      <c r="F386" s="15" t="s">
        <v>91</v>
      </c>
      <c r="G386" s="13" t="s">
        <v>68</v>
      </c>
      <c r="H386" s="15" t="s">
        <v>59</v>
      </c>
      <c r="I386" s="15" t="s">
        <v>1516</v>
      </c>
      <c r="J386" s="15" t="s">
        <v>59</v>
      </c>
      <c r="K386" s="17">
        <v>10</v>
      </c>
      <c r="L386" s="15" t="s">
        <v>247</v>
      </c>
      <c r="M386" s="17">
        <v>2</v>
      </c>
      <c r="N386" s="14">
        <v>1000</v>
      </c>
      <c r="O386" s="12" t="s">
        <v>1720</v>
      </c>
    </row>
    <row r="387" spans="1:15" s="4" customFormat="1" ht="41.1" hidden="1" customHeight="1">
      <c r="A387" s="10">
        <v>385</v>
      </c>
      <c r="B387" s="37" t="s">
        <v>1491</v>
      </c>
      <c r="C387" s="12" t="s">
        <v>83</v>
      </c>
      <c r="D387" s="12" t="s">
        <v>1517</v>
      </c>
      <c r="E387" s="12" t="s">
        <v>120</v>
      </c>
      <c r="F387" s="12" t="s">
        <v>1518</v>
      </c>
      <c r="G387" s="13" t="s">
        <v>650</v>
      </c>
      <c r="H387" s="12" t="s">
        <v>83</v>
      </c>
      <c r="I387" s="12" t="s">
        <v>1519</v>
      </c>
      <c r="J387" s="12" t="s">
        <v>83</v>
      </c>
      <c r="K387" s="14">
        <v>6</v>
      </c>
      <c r="L387" s="12" t="s">
        <v>1520</v>
      </c>
      <c r="M387" s="14">
        <v>16</v>
      </c>
      <c r="N387" s="14">
        <v>1000</v>
      </c>
      <c r="O387" s="12" t="s">
        <v>1720</v>
      </c>
    </row>
    <row r="388" spans="1:15" s="4" customFormat="1" ht="41.1" hidden="1" customHeight="1">
      <c r="A388" s="10">
        <v>386</v>
      </c>
      <c r="B388" s="37" t="s">
        <v>1491</v>
      </c>
      <c r="C388" s="12" t="s">
        <v>83</v>
      </c>
      <c r="D388" s="12" t="s">
        <v>1521</v>
      </c>
      <c r="E388" s="12" t="s">
        <v>19</v>
      </c>
      <c r="F388" s="12" t="s">
        <v>291</v>
      </c>
      <c r="G388" s="13" t="s">
        <v>86</v>
      </c>
      <c r="H388" s="12" t="s">
        <v>83</v>
      </c>
      <c r="I388" s="12" t="s">
        <v>1522</v>
      </c>
      <c r="J388" s="12" t="s">
        <v>83</v>
      </c>
      <c r="K388" s="14">
        <v>7</v>
      </c>
      <c r="L388" s="12" t="s">
        <v>1523</v>
      </c>
      <c r="M388" s="14">
        <v>1</v>
      </c>
      <c r="N388" s="17">
        <v>2000</v>
      </c>
      <c r="O388" s="12" t="s">
        <v>89</v>
      </c>
    </row>
    <row r="389" spans="1:15" s="4" customFormat="1" ht="41.1" hidden="1" customHeight="1">
      <c r="A389" s="10">
        <v>387</v>
      </c>
      <c r="B389" s="37" t="s">
        <v>1491</v>
      </c>
      <c r="C389" s="12" t="s">
        <v>83</v>
      </c>
      <c r="D389" s="12" t="s">
        <v>1524</v>
      </c>
      <c r="E389" s="12" t="s">
        <v>108</v>
      </c>
      <c r="F389" s="12" t="s">
        <v>1525</v>
      </c>
      <c r="G389" s="13" t="s">
        <v>92</v>
      </c>
      <c r="H389" s="12" t="s">
        <v>83</v>
      </c>
      <c r="I389" s="12" t="s">
        <v>1526</v>
      </c>
      <c r="J389" s="12" t="s">
        <v>83</v>
      </c>
      <c r="K389" s="14">
        <v>11</v>
      </c>
      <c r="L389" s="12" t="s">
        <v>31</v>
      </c>
      <c r="M389" s="14">
        <v>6</v>
      </c>
      <c r="N389" s="14">
        <v>1000</v>
      </c>
      <c r="O389" s="12" t="s">
        <v>1720</v>
      </c>
    </row>
    <row r="390" spans="1:15" s="4" customFormat="1" ht="41.1" hidden="1" customHeight="1">
      <c r="A390" s="10">
        <v>388</v>
      </c>
      <c r="B390" s="37" t="s">
        <v>1491</v>
      </c>
      <c r="C390" s="12" t="s">
        <v>83</v>
      </c>
      <c r="D390" s="12" t="s">
        <v>1527</v>
      </c>
      <c r="E390" s="12" t="s">
        <v>33</v>
      </c>
      <c r="F390" s="12" t="s">
        <v>91</v>
      </c>
      <c r="G390" s="13" t="s">
        <v>86</v>
      </c>
      <c r="H390" s="12" t="s">
        <v>83</v>
      </c>
      <c r="I390" s="12" t="s">
        <v>1528</v>
      </c>
      <c r="J390" s="12" t="s">
        <v>83</v>
      </c>
      <c r="K390" s="14">
        <v>7</v>
      </c>
      <c r="L390" s="12" t="s">
        <v>1529</v>
      </c>
      <c r="M390" s="14">
        <v>1</v>
      </c>
      <c r="N390" s="14">
        <v>1000</v>
      </c>
      <c r="O390" s="12" t="s">
        <v>1720</v>
      </c>
    </row>
    <row r="391" spans="1:15" s="4" customFormat="1" ht="41.1" hidden="1" customHeight="1">
      <c r="A391" s="10">
        <v>389</v>
      </c>
      <c r="B391" s="37" t="s">
        <v>1491</v>
      </c>
      <c r="C391" s="12" t="s">
        <v>101</v>
      </c>
      <c r="D391" s="12" t="s">
        <v>1530</v>
      </c>
      <c r="E391" s="12" t="s">
        <v>33</v>
      </c>
      <c r="F391" s="12" t="s">
        <v>91</v>
      </c>
      <c r="G391" s="13" t="s">
        <v>1531</v>
      </c>
      <c r="H391" s="12" t="s">
        <v>101</v>
      </c>
      <c r="I391" s="12" t="s">
        <v>1532</v>
      </c>
      <c r="J391" s="12" t="s">
        <v>101</v>
      </c>
      <c r="K391" s="12">
        <v>10</v>
      </c>
      <c r="L391" s="12" t="s">
        <v>959</v>
      </c>
      <c r="M391" s="12">
        <v>6</v>
      </c>
      <c r="N391" s="17">
        <v>2000</v>
      </c>
      <c r="O391" s="12" t="s">
        <v>89</v>
      </c>
    </row>
    <row r="392" spans="1:15" s="4" customFormat="1" ht="41.1" hidden="1" customHeight="1">
      <c r="A392" s="10">
        <v>390</v>
      </c>
      <c r="B392" s="37" t="s">
        <v>1491</v>
      </c>
      <c r="C392" s="12" t="s">
        <v>113</v>
      </c>
      <c r="D392" s="12" t="s">
        <v>1533</v>
      </c>
      <c r="E392" s="12" t="s">
        <v>33</v>
      </c>
      <c r="F392" s="12" t="s">
        <v>220</v>
      </c>
      <c r="G392" s="13" t="s">
        <v>379</v>
      </c>
      <c r="H392" s="12" t="s">
        <v>113</v>
      </c>
      <c r="I392" s="12" t="s">
        <v>1534</v>
      </c>
      <c r="J392" s="12" t="s">
        <v>113</v>
      </c>
      <c r="K392" s="14">
        <v>10</v>
      </c>
      <c r="L392" s="12" t="s">
        <v>968</v>
      </c>
      <c r="M392" s="14">
        <v>2</v>
      </c>
      <c r="N392" s="14">
        <v>1000</v>
      </c>
      <c r="O392" s="12" t="s">
        <v>1720</v>
      </c>
    </row>
    <row r="393" spans="1:15" s="4" customFormat="1" ht="41.1" hidden="1" customHeight="1">
      <c r="A393" s="10">
        <v>391</v>
      </c>
      <c r="B393" s="37" t="s">
        <v>1491</v>
      </c>
      <c r="C393" s="12" t="s">
        <v>113</v>
      </c>
      <c r="D393" s="12" t="s">
        <v>1535</v>
      </c>
      <c r="E393" s="12" t="s">
        <v>33</v>
      </c>
      <c r="F393" s="12" t="s">
        <v>378</v>
      </c>
      <c r="G393" s="13" t="s">
        <v>379</v>
      </c>
      <c r="H393" s="12" t="s">
        <v>113</v>
      </c>
      <c r="I393" s="12" t="s">
        <v>380</v>
      </c>
      <c r="J393" s="12" t="s">
        <v>113</v>
      </c>
      <c r="K393" s="14">
        <v>7</v>
      </c>
      <c r="L393" s="12" t="s">
        <v>975</v>
      </c>
      <c r="M393" s="14">
        <v>3</v>
      </c>
      <c r="N393" s="14">
        <v>1000</v>
      </c>
      <c r="O393" s="12" t="s">
        <v>1720</v>
      </c>
    </row>
    <row r="394" spans="1:15" s="4" customFormat="1" ht="41.1" hidden="1" customHeight="1">
      <c r="A394" s="10">
        <v>392</v>
      </c>
      <c r="B394" s="37" t="s">
        <v>1491</v>
      </c>
      <c r="C394" s="12" t="s">
        <v>113</v>
      </c>
      <c r="D394" s="12" t="s">
        <v>1536</v>
      </c>
      <c r="E394" s="12" t="s">
        <v>33</v>
      </c>
      <c r="F394" s="12" t="s">
        <v>833</v>
      </c>
      <c r="G394" s="13" t="s">
        <v>834</v>
      </c>
      <c r="H394" s="12" t="s">
        <v>113</v>
      </c>
      <c r="I394" s="12" t="s">
        <v>1537</v>
      </c>
      <c r="J394" s="12" t="s">
        <v>113</v>
      </c>
      <c r="K394" s="14">
        <v>7</v>
      </c>
      <c r="L394" s="12" t="s">
        <v>223</v>
      </c>
      <c r="M394" s="14">
        <v>2</v>
      </c>
      <c r="N394" s="14">
        <v>1000</v>
      </c>
      <c r="O394" s="12" t="s">
        <v>1720</v>
      </c>
    </row>
    <row r="395" spans="1:15" s="4" customFormat="1" ht="41.1" hidden="1" customHeight="1">
      <c r="A395" s="10">
        <v>393</v>
      </c>
      <c r="B395" s="37" t="s">
        <v>1491</v>
      </c>
      <c r="C395" s="12" t="s">
        <v>131</v>
      </c>
      <c r="D395" s="12" t="s">
        <v>1538</v>
      </c>
      <c r="E395" s="12" t="s">
        <v>33</v>
      </c>
      <c r="F395" s="12" t="s">
        <v>285</v>
      </c>
      <c r="G395" s="13" t="s">
        <v>1539</v>
      </c>
      <c r="H395" s="12" t="s">
        <v>131</v>
      </c>
      <c r="I395" s="12" t="s">
        <v>1540</v>
      </c>
      <c r="J395" s="12" t="s">
        <v>131</v>
      </c>
      <c r="K395" s="12">
        <v>6</v>
      </c>
      <c r="L395" s="12" t="s">
        <v>1267</v>
      </c>
      <c r="M395" s="12">
        <v>4</v>
      </c>
      <c r="N395" s="14">
        <v>1000</v>
      </c>
      <c r="O395" s="12" t="s">
        <v>1720</v>
      </c>
    </row>
    <row r="396" spans="1:15" s="4" customFormat="1" ht="41.1" hidden="1" customHeight="1">
      <c r="A396" s="10">
        <v>394</v>
      </c>
      <c r="B396" s="37" t="s">
        <v>1491</v>
      </c>
      <c r="C396" s="12" t="s">
        <v>131</v>
      </c>
      <c r="D396" s="12" t="s">
        <v>1541</v>
      </c>
      <c r="E396" s="12" t="s">
        <v>33</v>
      </c>
      <c r="F396" s="12" t="s">
        <v>45</v>
      </c>
      <c r="G396" s="13" t="s">
        <v>1164</v>
      </c>
      <c r="H396" s="12" t="s">
        <v>131</v>
      </c>
      <c r="I396" s="12" t="s">
        <v>1542</v>
      </c>
      <c r="J396" s="12" t="s">
        <v>131</v>
      </c>
      <c r="K396" s="12">
        <v>4</v>
      </c>
      <c r="L396" s="12" t="s">
        <v>599</v>
      </c>
      <c r="M396" s="12">
        <v>1</v>
      </c>
      <c r="N396" s="14">
        <v>1000</v>
      </c>
      <c r="O396" s="12" t="s">
        <v>1720</v>
      </c>
    </row>
    <row r="397" spans="1:15" s="4" customFormat="1" ht="41.1" hidden="1" customHeight="1">
      <c r="A397" s="10">
        <v>395</v>
      </c>
      <c r="B397" s="37" t="s">
        <v>1491</v>
      </c>
      <c r="C397" s="12" t="s">
        <v>131</v>
      </c>
      <c r="D397" s="12" t="s">
        <v>1543</v>
      </c>
      <c r="E397" s="12" t="s">
        <v>33</v>
      </c>
      <c r="F397" s="12" t="s">
        <v>1544</v>
      </c>
      <c r="G397" s="13" t="s">
        <v>1545</v>
      </c>
      <c r="H397" s="12" t="s">
        <v>131</v>
      </c>
      <c r="I397" s="12" t="s">
        <v>1546</v>
      </c>
      <c r="J397" s="12" t="s">
        <v>131</v>
      </c>
      <c r="K397" s="14">
        <v>12</v>
      </c>
      <c r="L397" s="12" t="s">
        <v>336</v>
      </c>
      <c r="M397" s="14">
        <v>2</v>
      </c>
      <c r="N397" s="17">
        <v>2000</v>
      </c>
      <c r="O397" s="12" t="s">
        <v>89</v>
      </c>
    </row>
    <row r="398" spans="1:15" s="4" customFormat="1" ht="41.1" hidden="1" customHeight="1">
      <c r="A398" s="10">
        <v>396</v>
      </c>
      <c r="B398" s="37" t="s">
        <v>1491</v>
      </c>
      <c r="C398" s="12" t="s">
        <v>131</v>
      </c>
      <c r="D398" s="12" t="s">
        <v>1547</v>
      </c>
      <c r="E398" s="12" t="s">
        <v>387</v>
      </c>
      <c r="F398" s="12" t="s">
        <v>1548</v>
      </c>
      <c r="G398" s="13" t="s">
        <v>400</v>
      </c>
      <c r="H398" s="12" t="s">
        <v>131</v>
      </c>
      <c r="I398" s="12" t="s">
        <v>1549</v>
      </c>
      <c r="J398" s="12" t="s">
        <v>131</v>
      </c>
      <c r="K398" s="14">
        <v>7</v>
      </c>
      <c r="L398" s="12" t="s">
        <v>1267</v>
      </c>
      <c r="M398" s="14">
        <v>4</v>
      </c>
      <c r="N398" s="14">
        <v>1000</v>
      </c>
      <c r="O398" s="12" t="s">
        <v>1720</v>
      </c>
    </row>
    <row r="399" spans="1:15" s="4" customFormat="1" ht="41.1" hidden="1" customHeight="1">
      <c r="A399" s="10">
        <v>397</v>
      </c>
      <c r="B399" s="37" t="s">
        <v>1491</v>
      </c>
      <c r="C399" s="12" t="s">
        <v>138</v>
      </c>
      <c r="D399" s="12" t="s">
        <v>1550</v>
      </c>
      <c r="E399" s="12" t="s">
        <v>736</v>
      </c>
      <c r="F399" s="12" t="s">
        <v>1551</v>
      </c>
      <c r="G399" s="13" t="s">
        <v>690</v>
      </c>
      <c r="H399" s="12" t="s">
        <v>138</v>
      </c>
      <c r="I399" s="12" t="s">
        <v>1552</v>
      </c>
      <c r="J399" s="12" t="s">
        <v>138</v>
      </c>
      <c r="K399" s="14">
        <v>6</v>
      </c>
      <c r="L399" s="12" t="s">
        <v>1553</v>
      </c>
      <c r="M399" s="14">
        <v>33</v>
      </c>
      <c r="N399" s="14">
        <v>1000</v>
      </c>
      <c r="O399" s="12" t="s">
        <v>1720</v>
      </c>
    </row>
    <row r="400" spans="1:15" s="4" customFormat="1" ht="41.1" hidden="1" customHeight="1">
      <c r="A400" s="10">
        <v>398</v>
      </c>
      <c r="B400" s="37" t="s">
        <v>1491</v>
      </c>
      <c r="C400" s="12" t="s">
        <v>138</v>
      </c>
      <c r="D400" s="12" t="s">
        <v>1554</v>
      </c>
      <c r="E400" s="12" t="s">
        <v>1555</v>
      </c>
      <c r="F400" s="12" t="s">
        <v>1555</v>
      </c>
      <c r="G400" s="13" t="s">
        <v>1556</v>
      </c>
      <c r="H400" s="12" t="s">
        <v>138</v>
      </c>
      <c r="I400" s="12" t="s">
        <v>1552</v>
      </c>
      <c r="J400" s="12" t="s">
        <v>138</v>
      </c>
      <c r="K400" s="12">
        <v>5</v>
      </c>
      <c r="L400" s="12" t="s">
        <v>1557</v>
      </c>
      <c r="M400" s="12">
        <v>3</v>
      </c>
      <c r="N400" s="14">
        <v>1000</v>
      </c>
      <c r="O400" s="12" t="s">
        <v>1720</v>
      </c>
    </row>
    <row r="401" spans="1:15" s="4" customFormat="1" ht="41.1" hidden="1" customHeight="1">
      <c r="A401" s="10">
        <v>399</v>
      </c>
      <c r="B401" s="37" t="s">
        <v>1491</v>
      </c>
      <c r="C401" s="12" t="s">
        <v>148</v>
      </c>
      <c r="D401" s="12" t="s">
        <v>1558</v>
      </c>
      <c r="E401" s="12" t="s">
        <v>33</v>
      </c>
      <c r="F401" s="12" t="s">
        <v>45</v>
      </c>
      <c r="G401" s="13" t="s">
        <v>865</v>
      </c>
      <c r="H401" s="12" t="s">
        <v>148</v>
      </c>
      <c r="I401" s="12" t="s">
        <v>1559</v>
      </c>
      <c r="J401" s="12" t="s">
        <v>148</v>
      </c>
      <c r="K401" s="12">
        <v>10</v>
      </c>
      <c r="L401" s="12" t="s">
        <v>642</v>
      </c>
      <c r="M401" s="12">
        <v>4</v>
      </c>
      <c r="N401" s="14">
        <v>1000</v>
      </c>
      <c r="O401" s="12" t="s">
        <v>1720</v>
      </c>
    </row>
    <row r="402" spans="1:15" s="4" customFormat="1" ht="41.1" hidden="1" customHeight="1">
      <c r="A402" s="10">
        <v>400</v>
      </c>
      <c r="B402" s="37" t="s">
        <v>1491</v>
      </c>
      <c r="C402" s="12" t="s">
        <v>148</v>
      </c>
      <c r="D402" s="12" t="s">
        <v>1560</v>
      </c>
      <c r="E402" s="12" t="s">
        <v>140</v>
      </c>
      <c r="F402" s="12" t="s">
        <v>141</v>
      </c>
      <c r="G402" s="13" t="s">
        <v>1561</v>
      </c>
      <c r="H402" s="12" t="s">
        <v>148</v>
      </c>
      <c r="I402" s="12" t="s">
        <v>1562</v>
      </c>
      <c r="J402" s="12" t="s">
        <v>148</v>
      </c>
      <c r="K402" s="12">
        <v>9</v>
      </c>
      <c r="L402" s="12" t="s">
        <v>1563</v>
      </c>
      <c r="M402" s="12">
        <v>4</v>
      </c>
      <c r="N402" s="14">
        <v>1000</v>
      </c>
      <c r="O402" s="12" t="s">
        <v>1720</v>
      </c>
    </row>
    <row r="403" spans="1:15" s="4" customFormat="1" ht="41.1" hidden="1" customHeight="1">
      <c r="A403" s="10">
        <v>401</v>
      </c>
      <c r="B403" s="37" t="s">
        <v>1491</v>
      </c>
      <c r="C403" s="12" t="s">
        <v>148</v>
      </c>
      <c r="D403" s="12" t="s">
        <v>1564</v>
      </c>
      <c r="E403" s="12" t="s">
        <v>33</v>
      </c>
      <c r="F403" s="12" t="s">
        <v>91</v>
      </c>
      <c r="G403" s="13" t="s">
        <v>150</v>
      </c>
      <c r="H403" s="12" t="s">
        <v>148</v>
      </c>
      <c r="I403" s="12" t="s">
        <v>1565</v>
      </c>
      <c r="J403" s="12" t="s">
        <v>148</v>
      </c>
      <c r="K403" s="12">
        <v>11</v>
      </c>
      <c r="L403" s="12" t="s">
        <v>1566</v>
      </c>
      <c r="M403" s="12">
        <v>6</v>
      </c>
      <c r="N403" s="14">
        <v>1000</v>
      </c>
      <c r="O403" s="12" t="s">
        <v>1720</v>
      </c>
    </row>
    <row r="404" spans="1:15" s="4" customFormat="1" ht="41.1" hidden="1" customHeight="1">
      <c r="A404" s="10">
        <v>402</v>
      </c>
      <c r="B404" s="37" t="s">
        <v>1491</v>
      </c>
      <c r="C404" s="12" t="s">
        <v>148</v>
      </c>
      <c r="D404" s="12" t="s">
        <v>1567</v>
      </c>
      <c r="E404" s="12" t="s">
        <v>33</v>
      </c>
      <c r="F404" s="12" t="s">
        <v>1568</v>
      </c>
      <c r="G404" s="13" t="s">
        <v>1561</v>
      </c>
      <c r="H404" s="12" t="s">
        <v>148</v>
      </c>
      <c r="I404" s="12" t="s">
        <v>1569</v>
      </c>
      <c r="J404" s="12" t="s">
        <v>148</v>
      </c>
      <c r="K404" s="12">
        <v>10</v>
      </c>
      <c r="L404" s="12" t="s">
        <v>890</v>
      </c>
      <c r="M404" s="12">
        <v>2</v>
      </c>
      <c r="N404" s="14">
        <v>1000</v>
      </c>
      <c r="O404" s="12" t="s">
        <v>1720</v>
      </c>
    </row>
    <row r="405" spans="1:15" s="4" customFormat="1" ht="41.1" customHeight="1">
      <c r="A405" s="10">
        <v>403</v>
      </c>
      <c r="B405" s="37" t="s">
        <v>1491</v>
      </c>
      <c r="C405" s="12" t="s">
        <v>161</v>
      </c>
      <c r="D405" s="12" t="s">
        <v>1570</v>
      </c>
      <c r="E405" s="12" t="s">
        <v>33</v>
      </c>
      <c r="F405" s="12" t="s">
        <v>1065</v>
      </c>
      <c r="G405" s="13" t="s">
        <v>879</v>
      </c>
      <c r="H405" s="12" t="s">
        <v>161</v>
      </c>
      <c r="I405" s="12" t="s">
        <v>1571</v>
      </c>
      <c r="J405" s="12" t="s">
        <v>161</v>
      </c>
      <c r="K405" s="12">
        <v>8</v>
      </c>
      <c r="L405" s="12" t="s">
        <v>37</v>
      </c>
      <c r="M405" s="12">
        <v>1</v>
      </c>
      <c r="N405" s="14">
        <v>1000</v>
      </c>
      <c r="O405" s="12" t="s">
        <v>1720</v>
      </c>
    </row>
    <row r="406" spans="1:15" s="4" customFormat="1" ht="41.1" customHeight="1">
      <c r="A406" s="10">
        <v>404</v>
      </c>
      <c r="B406" s="37" t="s">
        <v>1491</v>
      </c>
      <c r="C406" s="12" t="s">
        <v>161</v>
      </c>
      <c r="D406" s="12" t="s">
        <v>1572</v>
      </c>
      <c r="E406" s="12" t="s">
        <v>33</v>
      </c>
      <c r="F406" s="12" t="s">
        <v>91</v>
      </c>
      <c r="G406" s="13" t="s">
        <v>1573</v>
      </c>
      <c r="H406" s="12" t="s">
        <v>161</v>
      </c>
      <c r="I406" s="12" t="s">
        <v>889</v>
      </c>
      <c r="J406" s="12" t="s">
        <v>161</v>
      </c>
      <c r="K406" s="12">
        <v>7</v>
      </c>
      <c r="L406" s="12" t="s">
        <v>1574</v>
      </c>
      <c r="M406" s="12">
        <v>1</v>
      </c>
      <c r="N406" s="14">
        <v>1000</v>
      </c>
      <c r="O406" s="12" t="s">
        <v>1720</v>
      </c>
    </row>
    <row r="407" spans="1:15" s="4" customFormat="1" ht="41.1" customHeight="1">
      <c r="A407" s="10">
        <v>405</v>
      </c>
      <c r="B407" s="37" t="s">
        <v>1491</v>
      </c>
      <c r="C407" s="12" t="s">
        <v>161</v>
      </c>
      <c r="D407" s="12" t="s">
        <v>1575</v>
      </c>
      <c r="E407" s="12" t="s">
        <v>33</v>
      </c>
      <c r="F407" s="12" t="s">
        <v>220</v>
      </c>
      <c r="G407" s="13" t="s">
        <v>1576</v>
      </c>
      <c r="H407" s="12" t="s">
        <v>161</v>
      </c>
      <c r="I407" s="12" t="s">
        <v>1577</v>
      </c>
      <c r="J407" s="12" t="s">
        <v>161</v>
      </c>
      <c r="K407" s="12">
        <v>8</v>
      </c>
      <c r="L407" s="12" t="s">
        <v>232</v>
      </c>
      <c r="M407" s="12">
        <v>1</v>
      </c>
      <c r="N407" s="14">
        <v>1000</v>
      </c>
      <c r="O407" s="12" t="s">
        <v>1720</v>
      </c>
    </row>
    <row r="408" spans="1:15" s="4" customFormat="1" ht="41.1" hidden="1" customHeight="1">
      <c r="A408" s="10">
        <v>406</v>
      </c>
      <c r="B408" s="37" t="s">
        <v>1491</v>
      </c>
      <c r="C408" s="12" t="s">
        <v>177</v>
      </c>
      <c r="D408" s="12" t="s">
        <v>1578</v>
      </c>
      <c r="E408" s="12" t="s">
        <v>33</v>
      </c>
      <c r="F408" s="12" t="s">
        <v>1579</v>
      </c>
      <c r="G408" s="13" t="s">
        <v>1580</v>
      </c>
      <c r="H408" s="12" t="s">
        <v>177</v>
      </c>
      <c r="I408" s="12" t="s">
        <v>1581</v>
      </c>
      <c r="J408" s="12" t="s">
        <v>177</v>
      </c>
      <c r="K408" s="12">
        <v>7</v>
      </c>
      <c r="L408" s="12" t="s">
        <v>1582</v>
      </c>
      <c r="M408" s="12">
        <v>8</v>
      </c>
      <c r="N408" s="14">
        <v>1000</v>
      </c>
      <c r="O408" s="12" t="s">
        <v>1720</v>
      </c>
    </row>
    <row r="409" spans="1:15" s="4" customFormat="1" ht="41.1" hidden="1" customHeight="1">
      <c r="A409" s="10">
        <v>407</v>
      </c>
      <c r="B409" s="37" t="s">
        <v>1491</v>
      </c>
      <c r="C409" s="12" t="s">
        <v>183</v>
      </c>
      <c r="D409" s="12" t="s">
        <v>1583</v>
      </c>
      <c r="E409" s="12" t="s">
        <v>579</v>
      </c>
      <c r="F409" s="12" t="s">
        <v>1460</v>
      </c>
      <c r="G409" s="13" t="s">
        <v>1584</v>
      </c>
      <c r="H409" s="12" t="s">
        <v>183</v>
      </c>
      <c r="I409" s="12" t="s">
        <v>1585</v>
      </c>
      <c r="J409" s="12" t="s">
        <v>183</v>
      </c>
      <c r="K409" s="12">
        <v>7</v>
      </c>
      <c r="L409" s="12" t="s">
        <v>1463</v>
      </c>
      <c r="M409" s="12">
        <v>7</v>
      </c>
      <c r="N409" s="14">
        <v>1000</v>
      </c>
      <c r="O409" s="12" t="s">
        <v>1720</v>
      </c>
    </row>
    <row r="410" spans="1:15" s="4" customFormat="1" ht="41.1" hidden="1" customHeight="1">
      <c r="A410" s="10">
        <v>408</v>
      </c>
      <c r="B410" s="37" t="s">
        <v>1491</v>
      </c>
      <c r="C410" s="12" t="s">
        <v>183</v>
      </c>
      <c r="D410" s="12" t="s">
        <v>1586</v>
      </c>
      <c r="E410" s="12" t="s">
        <v>33</v>
      </c>
      <c r="F410" s="12" t="s">
        <v>1587</v>
      </c>
      <c r="G410" s="13" t="s">
        <v>1119</v>
      </c>
      <c r="H410" s="12" t="s">
        <v>183</v>
      </c>
      <c r="I410" s="12" t="s">
        <v>1588</v>
      </c>
      <c r="J410" s="12" t="s">
        <v>183</v>
      </c>
      <c r="K410" s="12">
        <v>6</v>
      </c>
      <c r="L410" s="12" t="s">
        <v>468</v>
      </c>
      <c r="M410" s="12" t="s">
        <v>194</v>
      </c>
      <c r="N410" s="14">
        <v>1000</v>
      </c>
      <c r="O410" s="12" t="s">
        <v>1720</v>
      </c>
    </row>
    <row r="411" spans="1:15" s="4" customFormat="1" ht="41.1" hidden="1" customHeight="1">
      <c r="A411" s="10">
        <v>409</v>
      </c>
      <c r="B411" s="37" t="s">
        <v>1491</v>
      </c>
      <c r="C411" s="12" t="s">
        <v>183</v>
      </c>
      <c r="D411" s="12" t="s">
        <v>1589</v>
      </c>
      <c r="E411" s="12" t="s">
        <v>33</v>
      </c>
      <c r="F411" s="12" t="s">
        <v>91</v>
      </c>
      <c r="G411" s="13" t="s">
        <v>1119</v>
      </c>
      <c r="H411" s="12" t="s">
        <v>183</v>
      </c>
      <c r="I411" s="12" t="s">
        <v>1590</v>
      </c>
      <c r="J411" s="12" t="s">
        <v>183</v>
      </c>
      <c r="K411" s="12">
        <v>10</v>
      </c>
      <c r="L411" s="12" t="s">
        <v>743</v>
      </c>
      <c r="M411" s="12">
        <v>4</v>
      </c>
      <c r="N411" s="14">
        <v>1000</v>
      </c>
      <c r="O411" s="12" t="s">
        <v>1720</v>
      </c>
    </row>
    <row r="412" spans="1:15" s="4" customFormat="1" ht="41.1" hidden="1" customHeight="1">
      <c r="A412" s="10">
        <v>410</v>
      </c>
      <c r="B412" s="37" t="s">
        <v>1491</v>
      </c>
      <c r="C412" s="12" t="s">
        <v>189</v>
      </c>
      <c r="D412" s="12" t="s">
        <v>1591</v>
      </c>
      <c r="E412" s="12" t="s">
        <v>33</v>
      </c>
      <c r="F412" s="12" t="s">
        <v>1592</v>
      </c>
      <c r="G412" s="13" t="s">
        <v>450</v>
      </c>
      <c r="H412" s="12" t="s">
        <v>189</v>
      </c>
      <c r="I412" s="12" t="s">
        <v>1593</v>
      </c>
      <c r="J412" s="12" t="s">
        <v>189</v>
      </c>
      <c r="K412" s="12">
        <v>10</v>
      </c>
      <c r="L412" s="12" t="s">
        <v>1458</v>
      </c>
      <c r="M412" s="12">
        <v>5</v>
      </c>
      <c r="N412" s="14">
        <v>1000</v>
      </c>
      <c r="O412" s="12" t="s">
        <v>1720</v>
      </c>
    </row>
    <row r="413" spans="1:15" s="4" customFormat="1" ht="41.1" hidden="1" customHeight="1">
      <c r="A413" s="10">
        <v>411</v>
      </c>
      <c r="B413" s="37" t="s">
        <v>1491</v>
      </c>
      <c r="C413" s="12" t="s">
        <v>189</v>
      </c>
      <c r="D413" s="12" t="s">
        <v>1594</v>
      </c>
      <c r="E413" s="12" t="s">
        <v>33</v>
      </c>
      <c r="F413" s="12" t="s">
        <v>220</v>
      </c>
      <c r="G413" s="13" t="s">
        <v>450</v>
      </c>
      <c r="H413" s="12" t="s">
        <v>189</v>
      </c>
      <c r="I413" s="12" t="s">
        <v>1595</v>
      </c>
      <c r="J413" s="12" t="s">
        <v>189</v>
      </c>
      <c r="K413" s="12">
        <v>11</v>
      </c>
      <c r="L413" s="12" t="s">
        <v>171</v>
      </c>
      <c r="M413" s="12">
        <v>3</v>
      </c>
      <c r="N413" s="14">
        <v>1000</v>
      </c>
      <c r="O413" s="12" t="s">
        <v>1720</v>
      </c>
    </row>
    <row r="414" spans="1:15" s="4" customFormat="1" ht="41.1" hidden="1" customHeight="1">
      <c r="A414" s="10">
        <v>412</v>
      </c>
      <c r="B414" s="37" t="s">
        <v>1491</v>
      </c>
      <c r="C414" s="12" t="s">
        <v>189</v>
      </c>
      <c r="D414" s="12" t="s">
        <v>1596</v>
      </c>
      <c r="E414" s="12" t="s">
        <v>27</v>
      </c>
      <c r="F414" s="12" t="s">
        <v>1597</v>
      </c>
      <c r="G414" s="13" t="s">
        <v>1598</v>
      </c>
      <c r="H414" s="12" t="s">
        <v>189</v>
      </c>
      <c r="I414" s="12" t="s">
        <v>1599</v>
      </c>
      <c r="J414" s="12" t="s">
        <v>189</v>
      </c>
      <c r="K414" s="12">
        <v>7</v>
      </c>
      <c r="L414" s="12" t="s">
        <v>156</v>
      </c>
      <c r="M414" s="12">
        <v>7</v>
      </c>
      <c r="N414" s="17">
        <v>2000</v>
      </c>
      <c r="O414" s="12" t="s">
        <v>89</v>
      </c>
    </row>
    <row r="415" spans="1:15" s="4" customFormat="1" ht="41.1" hidden="1" customHeight="1">
      <c r="A415" s="10">
        <v>413</v>
      </c>
      <c r="B415" s="37" t="s">
        <v>1491</v>
      </c>
      <c r="C415" s="12" t="s">
        <v>189</v>
      </c>
      <c r="D415" s="12" t="s">
        <v>1600</v>
      </c>
      <c r="E415" s="12" t="s">
        <v>33</v>
      </c>
      <c r="F415" s="12" t="s">
        <v>40</v>
      </c>
      <c r="G415" s="13" t="s">
        <v>912</v>
      </c>
      <c r="H415" s="12" t="s">
        <v>189</v>
      </c>
      <c r="I415" s="12" t="s">
        <v>1601</v>
      </c>
      <c r="J415" s="12" t="s">
        <v>189</v>
      </c>
      <c r="K415" s="12">
        <v>6</v>
      </c>
      <c r="L415" s="12" t="s">
        <v>642</v>
      </c>
      <c r="M415" s="12">
        <v>4</v>
      </c>
      <c r="N415" s="14">
        <v>1000</v>
      </c>
      <c r="O415" s="12" t="s">
        <v>1720</v>
      </c>
    </row>
    <row r="416" spans="1:15" s="4" customFormat="1" ht="41.1" hidden="1" customHeight="1">
      <c r="A416" s="10">
        <v>414</v>
      </c>
      <c r="B416" s="37" t="s">
        <v>1491</v>
      </c>
      <c r="C416" s="12" t="s">
        <v>203</v>
      </c>
      <c r="D416" s="12" t="s">
        <v>1602</v>
      </c>
      <c r="E416" s="12" t="s">
        <v>33</v>
      </c>
      <c r="F416" s="12" t="s">
        <v>145</v>
      </c>
      <c r="G416" s="13" t="s">
        <v>1603</v>
      </c>
      <c r="H416" s="13" t="s">
        <v>1604</v>
      </c>
      <c r="I416" s="12" t="s">
        <v>1605</v>
      </c>
      <c r="J416" s="12" t="s">
        <v>203</v>
      </c>
      <c r="K416" s="12">
        <v>7</v>
      </c>
      <c r="L416" s="29" t="s">
        <v>1606</v>
      </c>
      <c r="M416" s="12">
        <v>10</v>
      </c>
      <c r="N416" s="17">
        <v>2000</v>
      </c>
      <c r="O416" s="12" t="s">
        <v>89</v>
      </c>
    </row>
    <row r="417" spans="1:15" s="4" customFormat="1" ht="41.1" hidden="1" customHeight="1">
      <c r="A417" s="10">
        <v>415</v>
      </c>
      <c r="B417" s="37" t="s">
        <v>1491</v>
      </c>
      <c r="C417" s="12" t="s">
        <v>203</v>
      </c>
      <c r="D417" s="12" t="s">
        <v>1607</v>
      </c>
      <c r="E417" s="12" t="s">
        <v>33</v>
      </c>
      <c r="F417" s="12" t="s">
        <v>45</v>
      </c>
      <c r="G417" s="13" t="s">
        <v>1608</v>
      </c>
      <c r="H417" s="12" t="s">
        <v>253</v>
      </c>
      <c r="I417" s="12" t="s">
        <v>1031</v>
      </c>
      <c r="J417" s="12" t="s">
        <v>203</v>
      </c>
      <c r="K417" s="12">
        <v>5</v>
      </c>
      <c r="L417" s="12" t="s">
        <v>1606</v>
      </c>
      <c r="M417" s="12">
        <v>10</v>
      </c>
      <c r="N417" s="14">
        <v>1000</v>
      </c>
      <c r="O417" s="12" t="s">
        <v>1720</v>
      </c>
    </row>
    <row r="418" spans="1:15" s="4" customFormat="1" ht="41.1" hidden="1" customHeight="1">
      <c r="A418" s="10">
        <v>416</v>
      </c>
      <c r="B418" s="37" t="s">
        <v>1491</v>
      </c>
      <c r="C418" s="12" t="s">
        <v>203</v>
      </c>
      <c r="D418" s="12" t="s">
        <v>1609</v>
      </c>
      <c r="E418" s="12" t="s">
        <v>33</v>
      </c>
      <c r="F418" s="12" t="s">
        <v>45</v>
      </c>
      <c r="G418" s="13" t="s">
        <v>211</v>
      </c>
      <c r="H418" s="12" t="s">
        <v>203</v>
      </c>
      <c r="I418" s="12" t="s">
        <v>1610</v>
      </c>
      <c r="J418" s="12" t="s">
        <v>203</v>
      </c>
      <c r="K418" s="12">
        <v>5</v>
      </c>
      <c r="L418" s="12" t="s">
        <v>1166</v>
      </c>
      <c r="M418" s="12">
        <v>5</v>
      </c>
      <c r="N418" s="14">
        <v>1000</v>
      </c>
      <c r="O418" s="12" t="s">
        <v>1720</v>
      </c>
    </row>
    <row r="419" spans="1:15" s="4" customFormat="1" ht="41.1" hidden="1" customHeight="1">
      <c r="A419" s="10">
        <v>417</v>
      </c>
      <c r="B419" s="37" t="s">
        <v>1491</v>
      </c>
      <c r="C419" s="12" t="s">
        <v>214</v>
      </c>
      <c r="D419" s="12" t="s">
        <v>1611</v>
      </c>
      <c r="E419" s="12" t="s">
        <v>33</v>
      </c>
      <c r="F419" s="12" t="s">
        <v>649</v>
      </c>
      <c r="G419" s="13" t="s">
        <v>1612</v>
      </c>
      <c r="H419" s="12" t="s">
        <v>214</v>
      </c>
      <c r="I419" s="12" t="s">
        <v>1613</v>
      </c>
      <c r="J419" s="12" t="s">
        <v>214</v>
      </c>
      <c r="K419" s="12">
        <v>10</v>
      </c>
      <c r="L419" s="12" t="s">
        <v>1241</v>
      </c>
      <c r="M419" s="12">
        <v>3</v>
      </c>
      <c r="N419" s="17">
        <v>2000</v>
      </c>
      <c r="O419" s="12" t="s">
        <v>89</v>
      </c>
    </row>
    <row r="420" spans="1:15" s="4" customFormat="1" ht="41.1" hidden="1" customHeight="1">
      <c r="A420" s="10">
        <v>418</v>
      </c>
      <c r="B420" s="37" t="s">
        <v>1491</v>
      </c>
      <c r="C420" s="12" t="s">
        <v>214</v>
      </c>
      <c r="D420" s="12" t="s">
        <v>1614</v>
      </c>
      <c r="E420" s="12" t="s">
        <v>33</v>
      </c>
      <c r="F420" s="12" t="s">
        <v>1568</v>
      </c>
      <c r="G420" s="13" t="s">
        <v>1615</v>
      </c>
      <c r="H420" s="12" t="s">
        <v>214</v>
      </c>
      <c r="I420" s="12" t="s">
        <v>1616</v>
      </c>
      <c r="J420" s="12" t="s">
        <v>214</v>
      </c>
      <c r="K420" s="12">
        <v>4</v>
      </c>
      <c r="L420" s="29" t="s">
        <v>112</v>
      </c>
      <c r="M420" s="12">
        <v>4</v>
      </c>
      <c r="N420" s="14">
        <v>1000</v>
      </c>
      <c r="O420" s="12" t="s">
        <v>1720</v>
      </c>
    </row>
    <row r="421" spans="1:15" s="4" customFormat="1" ht="41.1" hidden="1" customHeight="1">
      <c r="A421" s="10">
        <v>419</v>
      </c>
      <c r="B421" s="37" t="s">
        <v>1491</v>
      </c>
      <c r="C421" s="12" t="s">
        <v>478</v>
      </c>
      <c r="D421" s="12" t="s">
        <v>1617</v>
      </c>
      <c r="E421" s="12" t="s">
        <v>33</v>
      </c>
      <c r="F421" s="12" t="s">
        <v>210</v>
      </c>
      <c r="G421" s="13" t="s">
        <v>480</v>
      </c>
      <c r="H421" s="12" t="s">
        <v>38</v>
      </c>
      <c r="I421" s="12" t="s">
        <v>1618</v>
      </c>
      <c r="J421" s="12" t="s">
        <v>478</v>
      </c>
      <c r="K421" s="12">
        <v>4</v>
      </c>
      <c r="L421" s="12" t="s">
        <v>1619</v>
      </c>
      <c r="M421" s="12" t="s">
        <v>853</v>
      </c>
      <c r="N421" s="14">
        <v>1000</v>
      </c>
      <c r="O421" s="12" t="s">
        <v>1720</v>
      </c>
    </row>
    <row r="422" spans="1:15" s="4" customFormat="1" ht="41.1" hidden="1" customHeight="1">
      <c r="A422" s="10">
        <v>420</v>
      </c>
      <c r="B422" s="37" t="s">
        <v>1491</v>
      </c>
      <c r="C422" s="12" t="s">
        <v>483</v>
      </c>
      <c r="D422" s="12" t="s">
        <v>1620</v>
      </c>
      <c r="E422" s="12" t="s">
        <v>33</v>
      </c>
      <c r="F422" s="12" t="s">
        <v>45</v>
      </c>
      <c r="G422" s="13" t="s">
        <v>1313</v>
      </c>
      <c r="H422" s="12" t="s">
        <v>483</v>
      </c>
      <c r="I422" s="12" t="s">
        <v>1621</v>
      </c>
      <c r="J422" s="12" t="s">
        <v>483</v>
      </c>
      <c r="K422" s="12">
        <v>7</v>
      </c>
      <c r="L422" s="12" t="s">
        <v>1622</v>
      </c>
      <c r="M422" s="12">
        <v>37</v>
      </c>
      <c r="N422" s="14">
        <v>1000</v>
      </c>
      <c r="O422" s="12" t="s">
        <v>1720</v>
      </c>
    </row>
    <row r="423" spans="1:15" s="4" customFormat="1" ht="41.1" hidden="1" customHeight="1">
      <c r="A423" s="10">
        <v>421</v>
      </c>
      <c r="B423" s="37" t="s">
        <v>1491</v>
      </c>
      <c r="C423" s="12" t="s">
        <v>483</v>
      </c>
      <c r="D423" s="12" t="s">
        <v>1623</v>
      </c>
      <c r="E423" s="12" t="s">
        <v>33</v>
      </c>
      <c r="F423" s="12" t="s">
        <v>91</v>
      </c>
      <c r="G423" s="13" t="s">
        <v>1624</v>
      </c>
      <c r="H423" s="13" t="s">
        <v>1625</v>
      </c>
      <c r="I423" s="12" t="s">
        <v>1626</v>
      </c>
      <c r="J423" s="12" t="s">
        <v>483</v>
      </c>
      <c r="K423" s="12">
        <v>12</v>
      </c>
      <c r="L423" s="12" t="s">
        <v>628</v>
      </c>
      <c r="M423" s="12">
        <v>2</v>
      </c>
      <c r="N423" s="14">
        <v>1000</v>
      </c>
      <c r="O423" s="12" t="s">
        <v>1720</v>
      </c>
    </row>
    <row r="424" spans="1:15" s="4" customFormat="1" ht="41.1" hidden="1" customHeight="1">
      <c r="A424" s="10">
        <v>422</v>
      </c>
      <c r="B424" s="37" t="s">
        <v>1491</v>
      </c>
      <c r="C424" s="12" t="s">
        <v>483</v>
      </c>
      <c r="D424" s="12" t="s">
        <v>1627</v>
      </c>
      <c r="E424" s="12" t="s">
        <v>33</v>
      </c>
      <c r="F424" s="12" t="s">
        <v>327</v>
      </c>
      <c r="G424" s="13" t="s">
        <v>485</v>
      </c>
      <c r="H424" s="12" t="s">
        <v>483</v>
      </c>
      <c r="I424" s="12" t="s">
        <v>1628</v>
      </c>
      <c r="J424" s="12" t="s">
        <v>483</v>
      </c>
      <c r="K424" s="12">
        <v>8</v>
      </c>
      <c r="L424" s="12" t="s">
        <v>24</v>
      </c>
      <c r="M424" s="12">
        <v>3</v>
      </c>
      <c r="N424" s="14">
        <v>1000</v>
      </c>
      <c r="O424" s="12" t="s">
        <v>1720</v>
      </c>
    </row>
    <row r="425" spans="1:15" s="4" customFormat="1" ht="41.1" hidden="1" customHeight="1">
      <c r="A425" s="10">
        <v>423</v>
      </c>
      <c r="B425" s="37" t="s">
        <v>1491</v>
      </c>
      <c r="C425" s="12" t="s">
        <v>483</v>
      </c>
      <c r="D425" s="12" t="s">
        <v>1629</v>
      </c>
      <c r="E425" s="12" t="s">
        <v>33</v>
      </c>
      <c r="F425" s="12" t="s">
        <v>1476</v>
      </c>
      <c r="G425" s="13" t="s">
        <v>489</v>
      </c>
      <c r="H425" s="12" t="s">
        <v>483</v>
      </c>
      <c r="I425" s="12" t="s">
        <v>1630</v>
      </c>
      <c r="J425" s="12" t="s">
        <v>483</v>
      </c>
      <c r="K425" s="12">
        <v>5</v>
      </c>
      <c r="L425" s="29" t="s">
        <v>565</v>
      </c>
      <c r="M425" s="12" t="s">
        <v>227</v>
      </c>
      <c r="N425" s="14">
        <v>1000</v>
      </c>
      <c r="O425" s="12" t="s">
        <v>1720</v>
      </c>
    </row>
    <row r="426" spans="1:15" s="4" customFormat="1" ht="41.1" hidden="1" customHeight="1">
      <c r="A426" s="10">
        <v>424</v>
      </c>
      <c r="B426" s="37" t="s">
        <v>1491</v>
      </c>
      <c r="C426" s="12" t="s">
        <v>409</v>
      </c>
      <c r="D426" s="12" t="s">
        <v>1631</v>
      </c>
      <c r="E426" s="12" t="s">
        <v>33</v>
      </c>
      <c r="F426" s="12" t="s">
        <v>220</v>
      </c>
      <c r="G426" s="13" t="s">
        <v>1632</v>
      </c>
      <c r="H426" s="12" t="s">
        <v>409</v>
      </c>
      <c r="I426" s="12" t="s">
        <v>1633</v>
      </c>
      <c r="J426" s="12" t="s">
        <v>409</v>
      </c>
      <c r="K426" s="12">
        <v>4</v>
      </c>
      <c r="L426" s="12" t="s">
        <v>975</v>
      </c>
      <c r="M426" s="12" t="s">
        <v>252</v>
      </c>
      <c r="N426" s="14">
        <v>1000</v>
      </c>
      <c r="O426" s="12" t="s">
        <v>1720</v>
      </c>
    </row>
    <row r="427" spans="1:15" s="4" customFormat="1" ht="41.1" hidden="1" customHeight="1">
      <c r="A427" s="10">
        <v>425</v>
      </c>
      <c r="B427" s="37" t="s">
        <v>1491</v>
      </c>
      <c r="C427" s="12" t="s">
        <v>409</v>
      </c>
      <c r="D427" s="12" t="s">
        <v>1634</v>
      </c>
      <c r="E427" s="12" t="s">
        <v>33</v>
      </c>
      <c r="F427" s="12" t="s">
        <v>91</v>
      </c>
      <c r="G427" s="13" t="s">
        <v>1324</v>
      </c>
      <c r="H427" s="12" t="s">
        <v>409</v>
      </c>
      <c r="I427" s="12" t="s">
        <v>1635</v>
      </c>
      <c r="J427" s="12" t="s">
        <v>409</v>
      </c>
      <c r="K427" s="12">
        <v>7</v>
      </c>
      <c r="L427" s="12" t="s">
        <v>295</v>
      </c>
      <c r="M427" s="12">
        <v>3</v>
      </c>
      <c r="N427" s="14">
        <v>1000</v>
      </c>
      <c r="O427" s="12" t="s">
        <v>1720</v>
      </c>
    </row>
    <row r="428" spans="1:15" s="4" customFormat="1" ht="41.1" hidden="1" customHeight="1">
      <c r="A428" s="10">
        <v>426</v>
      </c>
      <c r="B428" s="37" t="s">
        <v>1491</v>
      </c>
      <c r="C428" s="12" t="s">
        <v>228</v>
      </c>
      <c r="D428" s="12" t="s">
        <v>1636</v>
      </c>
      <c r="E428" s="12" t="s">
        <v>33</v>
      </c>
      <c r="F428" s="12" t="s">
        <v>327</v>
      </c>
      <c r="G428" s="13" t="s">
        <v>1477</v>
      </c>
      <c r="H428" s="12" t="s">
        <v>228</v>
      </c>
      <c r="I428" s="12" t="s">
        <v>1637</v>
      </c>
      <c r="J428" s="12" t="s">
        <v>228</v>
      </c>
      <c r="K428" s="14">
        <v>7</v>
      </c>
      <c r="L428" s="12" t="s">
        <v>652</v>
      </c>
      <c r="M428" s="14">
        <v>1</v>
      </c>
      <c r="N428" s="14">
        <v>1000</v>
      </c>
      <c r="O428" s="12" t="s">
        <v>1720</v>
      </c>
    </row>
    <row r="429" spans="1:15" s="4" customFormat="1" ht="41.1" hidden="1" customHeight="1">
      <c r="A429" s="10">
        <v>427</v>
      </c>
      <c r="B429" s="37" t="s">
        <v>1491</v>
      </c>
      <c r="C429" s="12" t="s">
        <v>233</v>
      </c>
      <c r="D429" s="12" t="s">
        <v>1638</v>
      </c>
      <c r="E429" s="12" t="s">
        <v>33</v>
      </c>
      <c r="F429" s="12" t="s">
        <v>327</v>
      </c>
      <c r="G429" s="13" t="s">
        <v>971</v>
      </c>
      <c r="H429" s="12" t="s">
        <v>233</v>
      </c>
      <c r="I429" s="12" t="s">
        <v>1639</v>
      </c>
      <c r="J429" s="12" t="s">
        <v>233</v>
      </c>
      <c r="K429" s="12">
        <v>7</v>
      </c>
      <c r="L429" s="12" t="s">
        <v>968</v>
      </c>
      <c r="M429" s="12">
        <v>2</v>
      </c>
      <c r="N429" s="14">
        <v>1000</v>
      </c>
      <c r="O429" s="12" t="s">
        <v>1720</v>
      </c>
    </row>
    <row r="430" spans="1:15" s="4" customFormat="1" ht="41.1" hidden="1" customHeight="1">
      <c r="A430" s="10">
        <v>428</v>
      </c>
      <c r="B430" s="37" t="s">
        <v>1491</v>
      </c>
      <c r="C430" s="12" t="s">
        <v>233</v>
      </c>
      <c r="D430" s="12" t="s">
        <v>1640</v>
      </c>
      <c r="E430" s="12" t="s">
        <v>96</v>
      </c>
      <c r="F430" s="12" t="s">
        <v>1641</v>
      </c>
      <c r="G430" s="13" t="s">
        <v>519</v>
      </c>
      <c r="H430" s="12" t="s">
        <v>233</v>
      </c>
      <c r="I430" s="12" t="s">
        <v>1642</v>
      </c>
      <c r="J430" s="12" t="s">
        <v>233</v>
      </c>
      <c r="K430" s="12">
        <v>8</v>
      </c>
      <c r="L430" s="12" t="s">
        <v>1643</v>
      </c>
      <c r="M430" s="12">
        <v>3</v>
      </c>
      <c r="N430" s="14">
        <v>1000</v>
      </c>
      <c r="O430" s="12" t="s">
        <v>1720</v>
      </c>
    </row>
    <row r="431" spans="1:15" s="4" customFormat="1" ht="41.1" hidden="1" customHeight="1">
      <c r="A431" s="10">
        <v>429</v>
      </c>
      <c r="B431" s="37" t="s">
        <v>1491</v>
      </c>
      <c r="C431" s="12" t="s">
        <v>233</v>
      </c>
      <c r="D431" s="12" t="s">
        <v>1644</v>
      </c>
      <c r="E431" s="12" t="s">
        <v>33</v>
      </c>
      <c r="F431" s="12" t="s">
        <v>1341</v>
      </c>
      <c r="G431" s="13" t="s">
        <v>510</v>
      </c>
      <c r="H431" s="12" t="s">
        <v>233</v>
      </c>
      <c r="I431" s="12" t="s">
        <v>1645</v>
      </c>
      <c r="J431" s="12" t="s">
        <v>233</v>
      </c>
      <c r="K431" s="12">
        <v>9</v>
      </c>
      <c r="L431" s="12" t="s">
        <v>1646</v>
      </c>
      <c r="M431" s="12">
        <v>1</v>
      </c>
      <c r="N431" s="14">
        <v>1000</v>
      </c>
      <c r="O431" s="12" t="s">
        <v>1720</v>
      </c>
    </row>
    <row r="432" spans="1:15" s="4" customFormat="1" ht="41.1" hidden="1" customHeight="1">
      <c r="A432" s="10">
        <v>430</v>
      </c>
      <c r="B432" s="37" t="s">
        <v>1491</v>
      </c>
      <c r="C432" s="12" t="s">
        <v>1647</v>
      </c>
      <c r="D432" s="12" t="s">
        <v>1648</v>
      </c>
      <c r="E432" s="12" t="s">
        <v>33</v>
      </c>
      <c r="F432" s="12" t="s">
        <v>220</v>
      </c>
      <c r="G432" s="13" t="s">
        <v>1649</v>
      </c>
      <c r="H432" s="12" t="s">
        <v>1647</v>
      </c>
      <c r="I432" s="12" t="s">
        <v>1650</v>
      </c>
      <c r="J432" s="12" t="s">
        <v>1647</v>
      </c>
      <c r="K432" s="12">
        <v>6</v>
      </c>
      <c r="L432" s="12" t="s">
        <v>264</v>
      </c>
      <c r="M432" s="12">
        <v>3</v>
      </c>
      <c r="N432" s="14">
        <v>1000</v>
      </c>
      <c r="O432" s="12" t="s">
        <v>1720</v>
      </c>
    </row>
    <row r="433" spans="1:15" s="4" customFormat="1" ht="41.1" hidden="1" customHeight="1">
      <c r="A433" s="10">
        <v>431</v>
      </c>
      <c r="B433" s="37" t="s">
        <v>1491</v>
      </c>
      <c r="C433" s="12" t="s">
        <v>259</v>
      </c>
      <c r="D433" s="12" t="s">
        <v>1651</v>
      </c>
      <c r="E433" s="12" t="s">
        <v>393</v>
      </c>
      <c r="F433" s="12" t="s">
        <v>1652</v>
      </c>
      <c r="G433" s="13" t="s">
        <v>1003</v>
      </c>
      <c r="H433" s="12" t="s">
        <v>259</v>
      </c>
      <c r="I433" s="12" t="s">
        <v>1653</v>
      </c>
      <c r="J433" s="12" t="s">
        <v>259</v>
      </c>
      <c r="K433" s="12">
        <v>7</v>
      </c>
      <c r="L433" s="12" t="s">
        <v>1654</v>
      </c>
      <c r="M433" s="12">
        <v>6</v>
      </c>
      <c r="N433" s="14">
        <v>1000</v>
      </c>
      <c r="O433" s="12" t="s">
        <v>1720</v>
      </c>
    </row>
    <row r="434" spans="1:15" s="4" customFormat="1" ht="41.1" hidden="1" customHeight="1">
      <c r="A434" s="10">
        <v>432</v>
      </c>
      <c r="B434" s="37" t="s">
        <v>1491</v>
      </c>
      <c r="C434" s="12" t="s">
        <v>259</v>
      </c>
      <c r="D434" s="12" t="s">
        <v>1655</v>
      </c>
      <c r="E434" s="12" t="s">
        <v>33</v>
      </c>
      <c r="F434" s="12" t="s">
        <v>596</v>
      </c>
      <c r="G434" s="13" t="s">
        <v>1656</v>
      </c>
      <c r="H434" s="12" t="s">
        <v>113</v>
      </c>
      <c r="I434" s="12" t="s">
        <v>1657</v>
      </c>
      <c r="J434" s="12" t="s">
        <v>259</v>
      </c>
      <c r="K434" s="12">
        <v>6</v>
      </c>
      <c r="L434" s="12" t="s">
        <v>1658</v>
      </c>
      <c r="M434" s="12">
        <v>2</v>
      </c>
      <c r="N434" s="14">
        <v>1000</v>
      </c>
      <c r="O434" s="12" t="s">
        <v>1720</v>
      </c>
    </row>
    <row r="435" spans="1:15" s="4" customFormat="1" ht="41.1" hidden="1" customHeight="1">
      <c r="A435" s="10">
        <v>433</v>
      </c>
      <c r="B435" s="37" t="s">
        <v>1491</v>
      </c>
      <c r="C435" s="12" t="s">
        <v>259</v>
      </c>
      <c r="D435" s="12" t="s">
        <v>1659</v>
      </c>
      <c r="E435" s="12" t="s">
        <v>33</v>
      </c>
      <c r="F435" s="12" t="s">
        <v>1660</v>
      </c>
      <c r="G435" s="13" t="s">
        <v>548</v>
      </c>
      <c r="H435" s="12" t="s">
        <v>259</v>
      </c>
      <c r="I435" s="12" t="s">
        <v>1661</v>
      </c>
      <c r="J435" s="12" t="s">
        <v>259</v>
      </c>
      <c r="K435" s="12">
        <v>8</v>
      </c>
      <c r="L435" s="12" t="s">
        <v>1354</v>
      </c>
      <c r="M435" s="12">
        <v>3</v>
      </c>
      <c r="N435" s="14">
        <v>1000</v>
      </c>
      <c r="O435" s="12" t="s">
        <v>1720</v>
      </c>
    </row>
    <row r="436" spans="1:15" s="4" customFormat="1" ht="41.1" hidden="1" customHeight="1">
      <c r="A436" s="10">
        <v>434</v>
      </c>
      <c r="B436" s="37" t="s">
        <v>1491</v>
      </c>
      <c r="C436" s="12" t="s">
        <v>259</v>
      </c>
      <c r="D436" s="12" t="s">
        <v>1662</v>
      </c>
      <c r="E436" s="12" t="s">
        <v>309</v>
      </c>
      <c r="F436" s="12" t="s">
        <v>1663</v>
      </c>
      <c r="G436" s="13" t="s">
        <v>1664</v>
      </c>
      <c r="H436" s="12" t="s">
        <v>259</v>
      </c>
      <c r="I436" s="12" t="s">
        <v>1665</v>
      </c>
      <c r="J436" s="12" t="s">
        <v>259</v>
      </c>
      <c r="K436" s="12">
        <v>7</v>
      </c>
      <c r="L436" s="12" t="s">
        <v>1666</v>
      </c>
      <c r="M436" s="12">
        <v>6</v>
      </c>
      <c r="N436" s="14">
        <v>1000</v>
      </c>
      <c r="O436" s="12" t="s">
        <v>1720</v>
      </c>
    </row>
    <row r="437" spans="1:15" s="4" customFormat="1" ht="41.1" hidden="1" customHeight="1">
      <c r="A437" s="10">
        <v>435</v>
      </c>
      <c r="B437" s="37" t="s">
        <v>1491</v>
      </c>
      <c r="C437" s="12" t="s">
        <v>278</v>
      </c>
      <c r="D437" s="12" t="s">
        <v>1667</v>
      </c>
      <c r="E437" s="12" t="s">
        <v>120</v>
      </c>
      <c r="F437" s="12" t="s">
        <v>1668</v>
      </c>
      <c r="G437" s="13" t="s">
        <v>1367</v>
      </c>
      <c r="H437" s="12" t="s">
        <v>278</v>
      </c>
      <c r="I437" s="12" t="s">
        <v>1669</v>
      </c>
      <c r="J437" s="12" t="s">
        <v>278</v>
      </c>
      <c r="K437" s="12">
        <v>6</v>
      </c>
      <c r="L437" s="12" t="s">
        <v>1670</v>
      </c>
      <c r="M437" s="12">
        <v>8</v>
      </c>
      <c r="N437" s="14">
        <v>1000</v>
      </c>
      <c r="O437" s="12" t="s">
        <v>1720</v>
      </c>
    </row>
    <row r="438" spans="1:15" s="4" customFormat="1" ht="41.1" hidden="1" customHeight="1">
      <c r="A438" s="10">
        <v>436</v>
      </c>
      <c r="B438" s="37" t="s">
        <v>1491</v>
      </c>
      <c r="C438" s="12" t="s">
        <v>278</v>
      </c>
      <c r="D438" s="12" t="s">
        <v>1671</v>
      </c>
      <c r="E438" s="12" t="s">
        <v>33</v>
      </c>
      <c r="F438" s="12" t="s">
        <v>285</v>
      </c>
      <c r="G438" s="13" t="s">
        <v>1369</v>
      </c>
      <c r="H438" s="12" t="s">
        <v>278</v>
      </c>
      <c r="I438" s="12" t="s">
        <v>1672</v>
      </c>
      <c r="J438" s="12" t="s">
        <v>278</v>
      </c>
      <c r="K438" s="12">
        <v>10</v>
      </c>
      <c r="L438" s="12" t="s">
        <v>1673</v>
      </c>
      <c r="M438" s="12">
        <v>7</v>
      </c>
      <c r="N438" s="14">
        <v>1000</v>
      </c>
      <c r="O438" s="12" t="s">
        <v>1720</v>
      </c>
    </row>
    <row r="439" spans="1:15" s="4" customFormat="1" ht="41.1" hidden="1" customHeight="1">
      <c r="A439" s="10">
        <v>437</v>
      </c>
      <c r="B439" s="37" t="s">
        <v>1491</v>
      </c>
      <c r="C439" s="12" t="s">
        <v>278</v>
      </c>
      <c r="D439" s="12" t="s">
        <v>1674</v>
      </c>
      <c r="E439" s="12" t="s">
        <v>33</v>
      </c>
      <c r="F439" s="12" t="s">
        <v>552</v>
      </c>
      <c r="G439" s="13" t="s">
        <v>1164</v>
      </c>
      <c r="H439" s="12" t="s">
        <v>278</v>
      </c>
      <c r="I439" s="12" t="s">
        <v>1675</v>
      </c>
      <c r="J439" s="12" t="s">
        <v>278</v>
      </c>
      <c r="K439" s="12">
        <v>9</v>
      </c>
      <c r="L439" s="12" t="s">
        <v>75</v>
      </c>
      <c r="M439" s="12">
        <v>4</v>
      </c>
      <c r="N439" s="14">
        <v>1000</v>
      </c>
      <c r="O439" s="12" t="s">
        <v>1720</v>
      </c>
    </row>
    <row r="440" spans="1:15" s="4" customFormat="1" ht="41.1" hidden="1" customHeight="1">
      <c r="A440" s="10">
        <v>438</v>
      </c>
      <c r="B440" s="37" t="s">
        <v>1491</v>
      </c>
      <c r="C440" s="12" t="s">
        <v>278</v>
      </c>
      <c r="D440" s="12" t="s">
        <v>1676</v>
      </c>
      <c r="E440" s="12" t="s">
        <v>33</v>
      </c>
      <c r="F440" s="12" t="s">
        <v>1677</v>
      </c>
      <c r="G440" s="13" t="s">
        <v>1678</v>
      </c>
      <c r="H440" s="12" t="s">
        <v>278</v>
      </c>
      <c r="I440" s="12" t="s">
        <v>1679</v>
      </c>
      <c r="J440" s="12" t="s">
        <v>278</v>
      </c>
      <c r="K440" s="12">
        <v>8</v>
      </c>
      <c r="L440" s="12" t="s">
        <v>423</v>
      </c>
      <c r="M440" s="12">
        <v>5</v>
      </c>
      <c r="N440" s="14">
        <v>1000</v>
      </c>
      <c r="O440" s="12" t="s">
        <v>1720</v>
      </c>
    </row>
    <row r="441" spans="1:15" s="4" customFormat="1" ht="41.1" hidden="1" customHeight="1">
      <c r="A441" s="10">
        <v>439</v>
      </c>
      <c r="B441" s="37" t="s">
        <v>1491</v>
      </c>
      <c r="C441" s="12" t="s">
        <v>1680</v>
      </c>
      <c r="D441" s="12" t="s">
        <v>1681</v>
      </c>
      <c r="E441" s="12" t="s">
        <v>1682</v>
      </c>
      <c r="F441" s="12" t="s">
        <v>1683</v>
      </c>
      <c r="G441" s="13" t="s">
        <v>1684</v>
      </c>
      <c r="H441" s="12" t="s">
        <v>1680</v>
      </c>
      <c r="I441" s="12" t="s">
        <v>1685</v>
      </c>
      <c r="J441" s="12" t="s">
        <v>113</v>
      </c>
      <c r="K441" s="12">
        <v>3</v>
      </c>
      <c r="L441" s="12" t="s">
        <v>1377</v>
      </c>
      <c r="M441" s="12">
        <v>4</v>
      </c>
      <c r="N441" s="17">
        <v>2000</v>
      </c>
      <c r="O441" s="13" t="s">
        <v>1686</v>
      </c>
    </row>
    <row r="442" spans="1:15" s="4" customFormat="1" ht="41.1" hidden="1" customHeight="1">
      <c r="A442" s="10">
        <v>440</v>
      </c>
      <c r="B442" s="37" t="s">
        <v>1491</v>
      </c>
      <c r="C442" s="12" t="s">
        <v>1680</v>
      </c>
      <c r="D442" s="12" t="s">
        <v>1687</v>
      </c>
      <c r="E442" s="12" t="s">
        <v>1688</v>
      </c>
      <c r="F442" s="12" t="s">
        <v>1689</v>
      </c>
      <c r="G442" s="13" t="s">
        <v>1690</v>
      </c>
      <c r="H442" s="12" t="s">
        <v>1680</v>
      </c>
      <c r="I442" s="12" t="s">
        <v>1669</v>
      </c>
      <c r="J442" s="12" t="s">
        <v>278</v>
      </c>
      <c r="K442" s="12">
        <v>4</v>
      </c>
      <c r="L442" s="12" t="s">
        <v>996</v>
      </c>
      <c r="M442" s="12">
        <v>7</v>
      </c>
      <c r="N442" s="17">
        <v>2000</v>
      </c>
      <c r="O442" s="13" t="s">
        <v>1686</v>
      </c>
    </row>
    <row r="443" spans="1:15" s="4" customFormat="1" ht="41.1" hidden="1" customHeight="1">
      <c r="A443" s="10">
        <v>441</v>
      </c>
      <c r="B443" s="37" t="s">
        <v>1491</v>
      </c>
      <c r="C443" s="12" t="s">
        <v>1691</v>
      </c>
      <c r="D443" s="12" t="s">
        <v>1692</v>
      </c>
      <c r="E443" s="12" t="s">
        <v>1693</v>
      </c>
      <c r="F443" s="12" t="s">
        <v>1694</v>
      </c>
      <c r="G443" s="13" t="s">
        <v>1695</v>
      </c>
      <c r="H443" s="12" t="s">
        <v>1696</v>
      </c>
      <c r="I443" s="12" t="s">
        <v>1697</v>
      </c>
      <c r="J443" s="12" t="s">
        <v>278</v>
      </c>
      <c r="K443" s="12">
        <v>4</v>
      </c>
      <c r="L443" s="12" t="s">
        <v>1698</v>
      </c>
      <c r="M443" s="12">
        <v>3</v>
      </c>
      <c r="N443" s="14">
        <v>1000</v>
      </c>
      <c r="O443" s="12" t="s">
        <v>1720</v>
      </c>
    </row>
    <row r="444" spans="1:15" s="4" customFormat="1" ht="41.1" hidden="1" customHeight="1">
      <c r="A444" s="10">
        <v>442</v>
      </c>
      <c r="B444" s="37" t="s">
        <v>1491</v>
      </c>
      <c r="C444" s="12" t="s">
        <v>1699</v>
      </c>
      <c r="D444" s="12" t="s">
        <v>1700</v>
      </c>
      <c r="E444" s="12" t="s">
        <v>33</v>
      </c>
      <c r="F444" s="12" t="s">
        <v>185</v>
      </c>
      <c r="G444" s="13" t="s">
        <v>1701</v>
      </c>
      <c r="H444" s="12" t="s">
        <v>293</v>
      </c>
      <c r="I444" s="12" t="s">
        <v>1702</v>
      </c>
      <c r="J444" s="12" t="s">
        <v>259</v>
      </c>
      <c r="K444" s="12">
        <v>6</v>
      </c>
      <c r="L444" s="12" t="s">
        <v>1012</v>
      </c>
      <c r="M444" s="12">
        <v>5</v>
      </c>
      <c r="N444" s="14">
        <v>1000</v>
      </c>
      <c r="O444" s="12" t="s">
        <v>1720</v>
      </c>
    </row>
    <row r="445" spans="1:15" s="4" customFormat="1" ht="41.1" hidden="1" customHeight="1">
      <c r="A445" s="10">
        <v>443</v>
      </c>
      <c r="B445" s="37" t="s">
        <v>1491</v>
      </c>
      <c r="C445" s="12" t="s">
        <v>1699</v>
      </c>
      <c r="D445" s="12" t="s">
        <v>1703</v>
      </c>
      <c r="E445" s="12" t="s">
        <v>33</v>
      </c>
      <c r="F445" s="12" t="s">
        <v>185</v>
      </c>
      <c r="G445" s="13" t="s">
        <v>1701</v>
      </c>
      <c r="H445" s="12" t="s">
        <v>293</v>
      </c>
      <c r="I445" s="12" t="s">
        <v>1704</v>
      </c>
      <c r="J445" s="12" t="s">
        <v>278</v>
      </c>
      <c r="K445" s="12">
        <v>6</v>
      </c>
      <c r="L445" s="12" t="s">
        <v>182</v>
      </c>
      <c r="M445" s="12">
        <v>5</v>
      </c>
      <c r="N445" s="14">
        <v>1000</v>
      </c>
      <c r="O445" s="12" t="s">
        <v>1720</v>
      </c>
    </row>
    <row r="446" spans="1:15" s="4" customFormat="1" ht="41.1" hidden="1" customHeight="1">
      <c r="A446" s="10">
        <v>444</v>
      </c>
      <c r="B446" s="37" t="s">
        <v>1491</v>
      </c>
      <c r="C446" s="12" t="s">
        <v>1705</v>
      </c>
      <c r="D446" s="12" t="s">
        <v>1706</v>
      </c>
      <c r="E446" s="12" t="s">
        <v>140</v>
      </c>
      <c r="F446" s="12" t="s">
        <v>1707</v>
      </c>
      <c r="G446" s="13" t="s">
        <v>1708</v>
      </c>
      <c r="H446" s="12" t="s">
        <v>304</v>
      </c>
      <c r="I446" s="12" t="s">
        <v>1709</v>
      </c>
      <c r="J446" s="12" t="s">
        <v>1710</v>
      </c>
      <c r="K446" s="12">
        <v>6</v>
      </c>
      <c r="L446" s="12" t="s">
        <v>1711</v>
      </c>
      <c r="M446" s="12">
        <v>4</v>
      </c>
      <c r="N446" s="17">
        <v>2000</v>
      </c>
      <c r="O446" s="12" t="s">
        <v>89</v>
      </c>
    </row>
  </sheetData>
  <autoFilter ref="A2:O446" xr:uid="{00000000-0001-0000-0000-000000000000}">
    <filterColumn colId="2">
      <filters>
        <filter val="环境科学与工程学院"/>
      </filters>
    </filterColumn>
  </autoFilter>
  <mergeCells count="1">
    <mergeCell ref="A1:O1"/>
  </mergeCells>
  <phoneticPr fontId="15" type="noConversion"/>
  <dataValidations count="1">
    <dataValidation type="list" allowBlank="1" showInputMessage="1" showErrorMessage="1" sqref="B176 B23:B24 B69:B71 B75:B77 B134:B143 B180:B188 B242:B248 B294:B301 B356:B359 B392:B399" xr:uid="{00000000-0002-0000-0000-000000000000}">
      <formula1>"1.宣讲习近平新时代中国特色社会主义思想,2.传承红色基因,3.助力科技创新,4.促进乡村全面振兴,5.倡导绿色发展,6.投身社会服务,7.服务卫国戍边,8.传承中华文脉"</formula1>
    </dataValidation>
  </dataValidations>
  <pageMargins left="0.75" right="0.75" top="1" bottom="1" header="0.5" footer="0.5"/>
  <pageSetup paperSize="9" scale="2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1123B-0542-482D-ABD6-85430DDA0404}">
  <sheetPr filterMode="1"/>
  <dimension ref="A1:O53"/>
  <sheetViews>
    <sheetView zoomScale="70" zoomScaleNormal="70" workbookViewId="0">
      <selection activeCell="C4" sqref="C4"/>
    </sheetView>
  </sheetViews>
  <sheetFormatPr defaultRowHeight="14.4"/>
  <cols>
    <col min="2" max="2" width="46.88671875" customWidth="1"/>
    <col min="3" max="3" width="29.21875" customWidth="1"/>
    <col min="4" max="4" width="51" customWidth="1"/>
    <col min="5" max="5" width="22.33203125" customWidth="1"/>
    <col min="6" max="6" width="33.88671875" customWidth="1"/>
    <col min="7" max="7" width="22.6640625" customWidth="1"/>
    <col min="8" max="8" width="20.33203125" customWidth="1"/>
    <col min="9" max="9" width="29.6640625" customWidth="1"/>
    <col min="10" max="10" width="26.88671875" customWidth="1"/>
    <col min="12" max="12" width="22.44140625" customWidth="1"/>
    <col min="15" max="15" width="18.33203125" customWidth="1"/>
  </cols>
  <sheetData>
    <row r="1" spans="1:15" ht="41.1" customHeight="1">
      <c r="A1" s="45" t="s">
        <v>1726</v>
      </c>
      <c r="B1" s="46"/>
      <c r="C1" s="45"/>
      <c r="D1" s="45"/>
      <c r="E1" s="45"/>
      <c r="F1" s="45"/>
      <c r="G1" s="45"/>
      <c r="H1" s="45"/>
      <c r="I1" s="45"/>
      <c r="J1" s="45"/>
      <c r="K1" s="45"/>
      <c r="L1" s="45"/>
      <c r="M1" s="45"/>
      <c r="N1" s="45"/>
      <c r="O1" s="45"/>
    </row>
    <row r="2" spans="1:15" ht="41.1" customHeight="1">
      <c r="A2" s="38" t="s">
        <v>1</v>
      </c>
      <c r="B2" s="39" t="s">
        <v>1727</v>
      </c>
      <c r="C2" s="9" t="s">
        <v>3</v>
      </c>
      <c r="D2" s="9" t="s">
        <v>4</v>
      </c>
      <c r="E2" s="9" t="s">
        <v>5</v>
      </c>
      <c r="F2" s="9" t="s">
        <v>6</v>
      </c>
      <c r="G2" s="9" t="s">
        <v>1728</v>
      </c>
      <c r="H2" s="9" t="s">
        <v>1729</v>
      </c>
      <c r="I2" s="9" t="s">
        <v>9</v>
      </c>
      <c r="J2" s="9" t="s">
        <v>1730</v>
      </c>
      <c r="K2" s="9" t="s">
        <v>11</v>
      </c>
      <c r="L2" s="9" t="s">
        <v>12</v>
      </c>
      <c r="M2" s="9" t="s">
        <v>13</v>
      </c>
      <c r="N2" s="9" t="s">
        <v>1731</v>
      </c>
      <c r="O2" s="9" t="s">
        <v>15</v>
      </c>
    </row>
    <row r="3" spans="1:15" ht="41.1" hidden="1" customHeight="1">
      <c r="A3" s="14">
        <v>1</v>
      </c>
      <c r="B3" s="40" t="s">
        <v>1732</v>
      </c>
      <c r="C3" s="13" t="s">
        <v>17</v>
      </c>
      <c r="D3" s="13" t="s">
        <v>1733</v>
      </c>
      <c r="E3" s="13" t="s">
        <v>33</v>
      </c>
      <c r="F3" s="13" t="s">
        <v>91</v>
      </c>
      <c r="G3" s="13" t="s">
        <v>1175</v>
      </c>
      <c r="H3" s="13" t="s">
        <v>17</v>
      </c>
      <c r="I3" s="13" t="s">
        <v>1734</v>
      </c>
      <c r="J3" s="13" t="s">
        <v>17</v>
      </c>
      <c r="K3" s="13" t="s">
        <v>1735</v>
      </c>
      <c r="L3" s="13" t="s">
        <v>1736</v>
      </c>
      <c r="M3" s="13" t="s">
        <v>196</v>
      </c>
      <c r="N3" s="13" t="s">
        <v>1737</v>
      </c>
      <c r="O3" s="13" t="s">
        <v>1738</v>
      </c>
    </row>
    <row r="4" spans="1:15" ht="41.1" hidden="1" customHeight="1">
      <c r="A4" s="14">
        <v>2</v>
      </c>
      <c r="B4" s="40" t="s">
        <v>1732</v>
      </c>
      <c r="C4" s="13" t="s">
        <v>59</v>
      </c>
      <c r="D4" s="13" t="s">
        <v>1739</v>
      </c>
      <c r="E4" s="13" t="s">
        <v>33</v>
      </c>
      <c r="F4" s="13" t="s">
        <v>1740</v>
      </c>
      <c r="G4" s="13" t="s">
        <v>80</v>
      </c>
      <c r="H4" s="13" t="s">
        <v>59</v>
      </c>
      <c r="I4" s="13" t="s">
        <v>1741</v>
      </c>
      <c r="J4" s="13" t="s">
        <v>59</v>
      </c>
      <c r="K4" s="18">
        <v>7</v>
      </c>
      <c r="L4" s="13" t="s">
        <v>31</v>
      </c>
      <c r="M4" s="18">
        <v>6</v>
      </c>
      <c r="N4" s="41">
        <v>2000</v>
      </c>
      <c r="O4" s="13" t="s">
        <v>1738</v>
      </c>
    </row>
    <row r="5" spans="1:15" ht="41.1" hidden="1" customHeight="1">
      <c r="A5" s="14">
        <v>3</v>
      </c>
      <c r="B5" s="40" t="s">
        <v>1732</v>
      </c>
      <c r="C5" s="32" t="s">
        <v>101</v>
      </c>
      <c r="D5" s="32" t="s">
        <v>1940</v>
      </c>
      <c r="E5" s="32" t="s">
        <v>33</v>
      </c>
      <c r="F5" s="32" t="s">
        <v>91</v>
      </c>
      <c r="G5" s="32" t="s">
        <v>664</v>
      </c>
      <c r="H5" s="32" t="s">
        <v>101</v>
      </c>
      <c r="I5" s="32" t="s">
        <v>1742</v>
      </c>
      <c r="J5" s="32" t="s">
        <v>101</v>
      </c>
      <c r="K5" s="32">
        <v>10</v>
      </c>
      <c r="L5" s="32" t="s">
        <v>1743</v>
      </c>
      <c r="M5" s="32">
        <v>10</v>
      </c>
      <c r="N5" s="32">
        <v>2000</v>
      </c>
      <c r="O5" s="13" t="s">
        <v>1738</v>
      </c>
    </row>
    <row r="6" spans="1:15" ht="41.1" hidden="1" customHeight="1">
      <c r="A6" s="14">
        <v>4</v>
      </c>
      <c r="B6" s="40" t="s">
        <v>1732</v>
      </c>
      <c r="C6" s="32" t="s">
        <v>214</v>
      </c>
      <c r="D6" s="32" t="s">
        <v>1744</v>
      </c>
      <c r="E6" s="32" t="s">
        <v>33</v>
      </c>
      <c r="F6" s="32" t="s">
        <v>366</v>
      </c>
      <c r="G6" s="32" t="s">
        <v>1745</v>
      </c>
      <c r="H6" s="32" t="s">
        <v>214</v>
      </c>
      <c r="I6" s="32" t="s">
        <v>1746</v>
      </c>
      <c r="J6" s="32" t="s">
        <v>214</v>
      </c>
      <c r="K6" s="32">
        <v>10</v>
      </c>
      <c r="L6" s="32" t="s">
        <v>1747</v>
      </c>
      <c r="M6" s="32">
        <v>1</v>
      </c>
      <c r="N6" s="32">
        <v>1000</v>
      </c>
      <c r="O6" s="13" t="s">
        <v>1738</v>
      </c>
    </row>
    <row r="7" spans="1:15" ht="41.1" hidden="1" customHeight="1">
      <c r="A7" s="14">
        <v>5</v>
      </c>
      <c r="B7" s="40" t="s">
        <v>1732</v>
      </c>
      <c r="C7" s="32" t="s">
        <v>228</v>
      </c>
      <c r="D7" s="32" t="s">
        <v>1941</v>
      </c>
      <c r="E7" s="32" t="s">
        <v>33</v>
      </c>
      <c r="F7" s="32" t="s">
        <v>91</v>
      </c>
      <c r="G7" s="32" t="s">
        <v>1748</v>
      </c>
      <c r="H7" s="32" t="s">
        <v>228</v>
      </c>
      <c r="I7" s="32" t="s">
        <v>1749</v>
      </c>
      <c r="J7" s="32" t="s">
        <v>228</v>
      </c>
      <c r="K7" s="42">
        <v>12</v>
      </c>
      <c r="L7" s="32" t="s">
        <v>1750</v>
      </c>
      <c r="M7" s="42">
        <v>8</v>
      </c>
      <c r="N7" s="42">
        <v>1000</v>
      </c>
      <c r="O7" s="13" t="s">
        <v>1738</v>
      </c>
    </row>
    <row r="8" spans="1:15" ht="41.1" hidden="1" customHeight="1">
      <c r="A8" s="14">
        <v>6</v>
      </c>
      <c r="B8" s="43" t="s">
        <v>1751</v>
      </c>
      <c r="C8" s="32" t="s">
        <v>278</v>
      </c>
      <c r="D8" s="32" t="s">
        <v>1752</v>
      </c>
      <c r="E8" s="32" t="s">
        <v>33</v>
      </c>
      <c r="F8" s="32" t="s">
        <v>285</v>
      </c>
      <c r="G8" s="32" t="s">
        <v>1158</v>
      </c>
      <c r="H8" s="32" t="s">
        <v>278</v>
      </c>
      <c r="I8" s="32" t="s">
        <v>1753</v>
      </c>
      <c r="J8" s="32" t="s">
        <v>278</v>
      </c>
      <c r="K8" s="32">
        <v>10</v>
      </c>
      <c r="L8" s="32" t="s">
        <v>1754</v>
      </c>
      <c r="M8" s="32">
        <v>6</v>
      </c>
      <c r="N8" s="32" t="s">
        <v>1755</v>
      </c>
      <c r="O8" s="13" t="s">
        <v>1738</v>
      </c>
    </row>
    <row r="9" spans="1:15" ht="41.1" hidden="1" customHeight="1">
      <c r="A9" s="14">
        <v>7</v>
      </c>
      <c r="B9" s="44" t="s">
        <v>1756</v>
      </c>
      <c r="C9" s="32" t="s">
        <v>17</v>
      </c>
      <c r="D9" s="32" t="s">
        <v>1757</v>
      </c>
      <c r="E9" s="32" t="s">
        <v>33</v>
      </c>
      <c r="F9" s="32" t="s">
        <v>1758</v>
      </c>
      <c r="G9" s="32" t="s">
        <v>1759</v>
      </c>
      <c r="H9" s="32" t="s">
        <v>17</v>
      </c>
      <c r="I9" s="32" t="s">
        <v>1760</v>
      </c>
      <c r="J9" s="32" t="s">
        <v>17</v>
      </c>
      <c r="K9" s="32">
        <v>13</v>
      </c>
      <c r="L9" s="32" t="s">
        <v>1761</v>
      </c>
      <c r="M9" s="32" t="s">
        <v>227</v>
      </c>
      <c r="N9" s="32" t="s">
        <v>1762</v>
      </c>
      <c r="O9" s="32" t="s">
        <v>1763</v>
      </c>
    </row>
    <row r="10" spans="1:15" ht="41.1" hidden="1" customHeight="1">
      <c r="A10" s="14">
        <v>8</v>
      </c>
      <c r="B10" s="44" t="s">
        <v>1756</v>
      </c>
      <c r="C10" s="32" t="s">
        <v>17</v>
      </c>
      <c r="D10" s="32" t="s">
        <v>1764</v>
      </c>
      <c r="E10" s="32" t="s">
        <v>120</v>
      </c>
      <c r="F10" s="32" t="s">
        <v>1765</v>
      </c>
      <c r="G10" s="32" t="s">
        <v>1766</v>
      </c>
      <c r="H10" s="32" t="s">
        <v>17</v>
      </c>
      <c r="I10" s="32" t="s">
        <v>1767</v>
      </c>
      <c r="J10" s="32" t="s">
        <v>17</v>
      </c>
      <c r="K10" s="32" t="s">
        <v>1128</v>
      </c>
      <c r="L10" s="32" t="s">
        <v>336</v>
      </c>
      <c r="M10" s="32" t="s">
        <v>227</v>
      </c>
      <c r="N10" s="32" t="s">
        <v>1762</v>
      </c>
      <c r="O10" s="32" t="s">
        <v>1763</v>
      </c>
    </row>
    <row r="11" spans="1:15" ht="41.1" hidden="1" customHeight="1">
      <c r="A11" s="14">
        <v>9</v>
      </c>
      <c r="B11" s="44" t="s">
        <v>1756</v>
      </c>
      <c r="C11" s="32" t="s">
        <v>17</v>
      </c>
      <c r="D11" s="32" t="s">
        <v>1768</v>
      </c>
      <c r="E11" s="32" t="s">
        <v>1260</v>
      </c>
      <c r="F11" s="32" t="s">
        <v>1769</v>
      </c>
      <c r="G11" s="32" t="s">
        <v>1770</v>
      </c>
      <c r="H11" s="32" t="s">
        <v>17</v>
      </c>
      <c r="I11" s="32" t="s">
        <v>1771</v>
      </c>
      <c r="J11" s="32" t="s">
        <v>17</v>
      </c>
      <c r="K11" s="32" t="s">
        <v>124</v>
      </c>
      <c r="L11" s="32" t="s">
        <v>1772</v>
      </c>
      <c r="M11" s="32" t="s">
        <v>252</v>
      </c>
      <c r="N11" s="32" t="s">
        <v>1762</v>
      </c>
      <c r="O11" s="32" t="s">
        <v>1763</v>
      </c>
    </row>
    <row r="12" spans="1:15" ht="41.1" hidden="1" customHeight="1">
      <c r="A12" s="14">
        <v>10</v>
      </c>
      <c r="B12" s="44" t="s">
        <v>1756</v>
      </c>
      <c r="C12" s="32" t="s">
        <v>17</v>
      </c>
      <c r="D12" s="32" t="s">
        <v>1773</v>
      </c>
      <c r="E12" s="32" t="s">
        <v>27</v>
      </c>
      <c r="F12" s="32" t="s">
        <v>1774</v>
      </c>
      <c r="G12" s="32" t="s">
        <v>1775</v>
      </c>
      <c r="H12" s="32" t="s">
        <v>17</v>
      </c>
      <c r="I12" s="32" t="s">
        <v>1776</v>
      </c>
      <c r="J12" s="32" t="s">
        <v>17</v>
      </c>
      <c r="K12" s="32" t="s">
        <v>1128</v>
      </c>
      <c r="L12" s="32" t="s">
        <v>1777</v>
      </c>
      <c r="M12" s="32" t="s">
        <v>208</v>
      </c>
      <c r="N12" s="32" t="s">
        <v>1762</v>
      </c>
      <c r="O12" s="32" t="s">
        <v>1763</v>
      </c>
    </row>
    <row r="13" spans="1:15" ht="41.1" hidden="1" customHeight="1">
      <c r="A13" s="14">
        <v>11</v>
      </c>
      <c r="B13" s="44" t="s">
        <v>1756</v>
      </c>
      <c r="C13" s="32" t="s">
        <v>25</v>
      </c>
      <c r="D13" s="32" t="s">
        <v>1778</v>
      </c>
      <c r="E13" s="32" t="s">
        <v>27</v>
      </c>
      <c r="F13" s="32" t="s">
        <v>1779</v>
      </c>
      <c r="G13" s="32" t="s">
        <v>1780</v>
      </c>
      <c r="H13" s="32" t="s">
        <v>25</v>
      </c>
      <c r="I13" s="32" t="s">
        <v>1781</v>
      </c>
      <c r="J13" s="32" t="s">
        <v>25</v>
      </c>
      <c r="K13" s="32" t="s">
        <v>1128</v>
      </c>
      <c r="L13" s="32" t="s">
        <v>1782</v>
      </c>
      <c r="M13" s="32" t="s">
        <v>196</v>
      </c>
      <c r="N13" s="32" t="s">
        <v>1762</v>
      </c>
      <c r="O13" s="32" t="s">
        <v>1763</v>
      </c>
    </row>
    <row r="14" spans="1:15" ht="41.1" hidden="1" customHeight="1">
      <c r="A14" s="14">
        <v>12</v>
      </c>
      <c r="B14" s="44" t="s">
        <v>1756</v>
      </c>
      <c r="C14" s="32" t="s">
        <v>25</v>
      </c>
      <c r="D14" s="32" t="s">
        <v>1783</v>
      </c>
      <c r="E14" s="32" t="s">
        <v>120</v>
      </c>
      <c r="F14" s="32" t="s">
        <v>120</v>
      </c>
      <c r="G14" s="32" t="s">
        <v>1784</v>
      </c>
      <c r="H14" s="32" t="s">
        <v>25</v>
      </c>
      <c r="I14" s="32" t="s">
        <v>1785</v>
      </c>
      <c r="J14" s="32" t="s">
        <v>25</v>
      </c>
      <c r="K14" s="32" t="s">
        <v>194</v>
      </c>
      <c r="L14" s="32" t="s">
        <v>213</v>
      </c>
      <c r="M14" s="32" t="s">
        <v>208</v>
      </c>
      <c r="N14" s="32" t="s">
        <v>1762</v>
      </c>
      <c r="O14" s="32" t="s">
        <v>1763</v>
      </c>
    </row>
    <row r="15" spans="1:15" ht="41.1" hidden="1" customHeight="1">
      <c r="A15" s="14">
        <v>13</v>
      </c>
      <c r="B15" s="44" t="s">
        <v>1756</v>
      </c>
      <c r="C15" s="32" t="s">
        <v>25</v>
      </c>
      <c r="D15" s="32" t="s">
        <v>1786</v>
      </c>
      <c r="E15" s="32" t="s">
        <v>1787</v>
      </c>
      <c r="F15" s="32" t="s">
        <v>1788</v>
      </c>
      <c r="G15" s="32" t="s">
        <v>1789</v>
      </c>
      <c r="H15" s="32" t="s">
        <v>25</v>
      </c>
      <c r="I15" s="32" t="s">
        <v>1790</v>
      </c>
      <c r="J15" s="32" t="s">
        <v>25</v>
      </c>
      <c r="K15" s="32" t="s">
        <v>196</v>
      </c>
      <c r="L15" s="32" t="s">
        <v>24</v>
      </c>
      <c r="M15" s="32" t="s">
        <v>227</v>
      </c>
      <c r="N15" s="32" t="s">
        <v>1762</v>
      </c>
      <c r="O15" s="32" t="s">
        <v>1763</v>
      </c>
    </row>
    <row r="16" spans="1:15" ht="41.1" hidden="1" customHeight="1">
      <c r="A16" s="14">
        <v>14</v>
      </c>
      <c r="B16" s="44" t="s">
        <v>1756</v>
      </c>
      <c r="C16" s="32" t="s">
        <v>38</v>
      </c>
      <c r="D16" s="32" t="s">
        <v>1791</v>
      </c>
      <c r="E16" s="32" t="s">
        <v>120</v>
      </c>
      <c r="F16" s="32" t="s">
        <v>1792</v>
      </c>
      <c r="G16" s="32" t="s">
        <v>1793</v>
      </c>
      <c r="H16" s="32" t="s">
        <v>38</v>
      </c>
      <c r="I16" s="32" t="s">
        <v>1794</v>
      </c>
      <c r="J16" s="32" t="s">
        <v>38</v>
      </c>
      <c r="K16" s="32" t="s">
        <v>1795</v>
      </c>
      <c r="L16" s="32" t="s">
        <v>112</v>
      </c>
      <c r="M16" s="32" t="s">
        <v>208</v>
      </c>
      <c r="N16" s="32" t="s">
        <v>1762</v>
      </c>
      <c r="O16" s="32" t="s">
        <v>1763</v>
      </c>
    </row>
    <row r="17" spans="1:15" ht="41.1" hidden="1" customHeight="1">
      <c r="A17" s="14">
        <v>15</v>
      </c>
      <c r="B17" s="44" t="s">
        <v>1756</v>
      </c>
      <c r="C17" s="32" t="s">
        <v>38</v>
      </c>
      <c r="D17" s="32" t="s">
        <v>1796</v>
      </c>
      <c r="E17" s="32" t="s">
        <v>1511</v>
      </c>
      <c r="F17" s="32" t="s">
        <v>1797</v>
      </c>
      <c r="G17" s="32" t="s">
        <v>1798</v>
      </c>
      <c r="H17" s="32" t="s">
        <v>38</v>
      </c>
      <c r="I17" s="32" t="s">
        <v>1799</v>
      </c>
      <c r="J17" s="32" t="s">
        <v>38</v>
      </c>
      <c r="K17" s="32" t="s">
        <v>124</v>
      </c>
      <c r="L17" s="32" t="s">
        <v>1800</v>
      </c>
      <c r="M17" s="32" t="s">
        <v>194</v>
      </c>
      <c r="N17" s="32" t="s">
        <v>1762</v>
      </c>
      <c r="O17" s="32" t="s">
        <v>1763</v>
      </c>
    </row>
    <row r="18" spans="1:15" ht="41.1" hidden="1" customHeight="1">
      <c r="A18" s="14">
        <v>16</v>
      </c>
      <c r="B18" s="44" t="s">
        <v>1756</v>
      </c>
      <c r="C18" s="32" t="s">
        <v>38</v>
      </c>
      <c r="D18" s="32" t="s">
        <v>1801</v>
      </c>
      <c r="E18" s="32" t="s">
        <v>270</v>
      </c>
      <c r="F18" s="32" t="s">
        <v>1802</v>
      </c>
      <c r="G18" s="32" t="s">
        <v>1803</v>
      </c>
      <c r="H18" s="32" t="s">
        <v>38</v>
      </c>
      <c r="I18" s="32" t="s">
        <v>1804</v>
      </c>
      <c r="J18" s="32" t="s">
        <v>38</v>
      </c>
      <c r="K18" s="32" t="s">
        <v>1320</v>
      </c>
      <c r="L18" s="32" t="s">
        <v>550</v>
      </c>
      <c r="M18" s="32" t="s">
        <v>194</v>
      </c>
      <c r="N18" s="32" t="s">
        <v>1762</v>
      </c>
      <c r="O18" s="32" t="s">
        <v>1763</v>
      </c>
    </row>
    <row r="19" spans="1:15" ht="41.1" hidden="1" customHeight="1">
      <c r="A19" s="14">
        <v>17</v>
      </c>
      <c r="B19" s="44" t="s">
        <v>1756</v>
      </c>
      <c r="C19" s="32" t="s">
        <v>59</v>
      </c>
      <c r="D19" s="32" t="s">
        <v>1805</v>
      </c>
      <c r="E19" s="32" t="s">
        <v>579</v>
      </c>
      <c r="F19" s="32" t="s">
        <v>1418</v>
      </c>
      <c r="G19" s="32" t="s">
        <v>1806</v>
      </c>
      <c r="H19" s="32" t="s">
        <v>59</v>
      </c>
      <c r="I19" s="32" t="s">
        <v>1807</v>
      </c>
      <c r="J19" s="32" t="s">
        <v>59</v>
      </c>
      <c r="K19" s="32" t="s">
        <v>194</v>
      </c>
      <c r="L19" s="32" t="s">
        <v>353</v>
      </c>
      <c r="M19" s="32" t="s">
        <v>252</v>
      </c>
      <c r="N19" s="32" t="s">
        <v>1762</v>
      </c>
      <c r="O19" s="32" t="s">
        <v>1763</v>
      </c>
    </row>
    <row r="20" spans="1:15" ht="41.1" hidden="1" customHeight="1">
      <c r="A20" s="14">
        <v>18</v>
      </c>
      <c r="B20" s="44" t="s">
        <v>1756</v>
      </c>
      <c r="C20" s="32" t="s">
        <v>59</v>
      </c>
      <c r="D20" s="32" t="s">
        <v>1808</v>
      </c>
      <c r="E20" s="32" t="s">
        <v>133</v>
      </c>
      <c r="F20" s="32" t="s">
        <v>1809</v>
      </c>
      <c r="G20" s="32" t="s">
        <v>1810</v>
      </c>
      <c r="H20" s="32" t="s">
        <v>59</v>
      </c>
      <c r="I20" s="32" t="s">
        <v>1811</v>
      </c>
      <c r="J20" s="32" t="s">
        <v>59</v>
      </c>
      <c r="K20" s="32" t="s">
        <v>196</v>
      </c>
      <c r="L20" s="32" t="s">
        <v>463</v>
      </c>
      <c r="M20" s="32" t="s">
        <v>252</v>
      </c>
      <c r="N20" s="32" t="s">
        <v>1762</v>
      </c>
      <c r="O20" s="32" t="s">
        <v>1763</v>
      </c>
    </row>
    <row r="21" spans="1:15" ht="41.1" hidden="1" customHeight="1">
      <c r="A21" s="14">
        <v>19</v>
      </c>
      <c r="B21" s="44" t="s">
        <v>1756</v>
      </c>
      <c r="C21" s="32" t="s">
        <v>59</v>
      </c>
      <c r="D21" s="32" t="s">
        <v>1812</v>
      </c>
      <c r="E21" s="32" t="s">
        <v>33</v>
      </c>
      <c r="F21" s="32" t="s">
        <v>366</v>
      </c>
      <c r="G21" s="32" t="s">
        <v>1813</v>
      </c>
      <c r="H21" s="32" t="s">
        <v>59</v>
      </c>
      <c r="I21" s="32" t="s">
        <v>1814</v>
      </c>
      <c r="J21" s="32" t="s">
        <v>59</v>
      </c>
      <c r="K21" s="32" t="s">
        <v>124</v>
      </c>
      <c r="L21" s="32" t="s">
        <v>1815</v>
      </c>
      <c r="M21" s="32" t="s">
        <v>853</v>
      </c>
      <c r="N21" s="32" t="s">
        <v>1762</v>
      </c>
      <c r="O21" s="32" t="s">
        <v>1763</v>
      </c>
    </row>
    <row r="22" spans="1:15" ht="41.1" hidden="1" customHeight="1">
      <c r="A22" s="14">
        <v>20</v>
      </c>
      <c r="B22" s="44" t="s">
        <v>1756</v>
      </c>
      <c r="C22" s="32" t="s">
        <v>59</v>
      </c>
      <c r="D22" s="32" t="s">
        <v>1816</v>
      </c>
      <c r="E22" s="32" t="s">
        <v>61</v>
      </c>
      <c r="F22" s="32" t="s">
        <v>1817</v>
      </c>
      <c r="G22" s="32" t="s">
        <v>1818</v>
      </c>
      <c r="H22" s="32" t="s">
        <v>59</v>
      </c>
      <c r="I22" s="32" t="s">
        <v>1819</v>
      </c>
      <c r="J22" s="32" t="s">
        <v>59</v>
      </c>
      <c r="K22" s="32" t="s">
        <v>1128</v>
      </c>
      <c r="L22" s="32" t="s">
        <v>65</v>
      </c>
      <c r="M22" s="32" t="s">
        <v>227</v>
      </c>
      <c r="N22" s="32" t="s">
        <v>1762</v>
      </c>
      <c r="O22" s="32" t="s">
        <v>1763</v>
      </c>
    </row>
    <row r="23" spans="1:15" ht="41.1" hidden="1" customHeight="1">
      <c r="A23" s="14">
        <v>21</v>
      </c>
      <c r="B23" s="44" t="s">
        <v>1756</v>
      </c>
      <c r="C23" s="32" t="s">
        <v>59</v>
      </c>
      <c r="D23" s="32" t="s">
        <v>1820</v>
      </c>
      <c r="E23" s="32" t="s">
        <v>309</v>
      </c>
      <c r="F23" s="32" t="s">
        <v>1821</v>
      </c>
      <c r="G23" s="32" t="s">
        <v>1822</v>
      </c>
      <c r="H23" s="32" t="s">
        <v>1823</v>
      </c>
      <c r="I23" s="32" t="s">
        <v>1824</v>
      </c>
      <c r="J23" s="32" t="s">
        <v>59</v>
      </c>
      <c r="K23" s="32">
        <v>7</v>
      </c>
      <c r="L23" s="32" t="s">
        <v>426</v>
      </c>
      <c r="M23" s="32">
        <v>6</v>
      </c>
      <c r="N23" s="32" t="s">
        <v>1762</v>
      </c>
      <c r="O23" s="32" t="s">
        <v>1763</v>
      </c>
    </row>
    <row r="24" spans="1:15" ht="41.1" hidden="1" customHeight="1">
      <c r="A24" s="14">
        <v>22</v>
      </c>
      <c r="B24" s="44" t="s">
        <v>1756</v>
      </c>
      <c r="C24" s="32" t="s">
        <v>83</v>
      </c>
      <c r="D24" s="32" t="s">
        <v>1825</v>
      </c>
      <c r="E24" s="32" t="s">
        <v>33</v>
      </c>
      <c r="F24" s="32" t="s">
        <v>50</v>
      </c>
      <c r="G24" s="32" t="s">
        <v>1826</v>
      </c>
      <c r="H24" s="32" t="s">
        <v>83</v>
      </c>
      <c r="I24" s="32" t="s">
        <v>1827</v>
      </c>
      <c r="J24" s="32" t="s">
        <v>83</v>
      </c>
      <c r="K24" s="32">
        <v>11</v>
      </c>
      <c r="L24" s="32" t="s">
        <v>1828</v>
      </c>
      <c r="M24" s="32" t="s">
        <v>1829</v>
      </c>
      <c r="N24" s="32" t="s">
        <v>1762</v>
      </c>
      <c r="O24" s="32" t="s">
        <v>1763</v>
      </c>
    </row>
    <row r="25" spans="1:15" ht="41.1" hidden="1" customHeight="1">
      <c r="A25" s="14">
        <v>23</v>
      </c>
      <c r="B25" s="44" t="s">
        <v>1756</v>
      </c>
      <c r="C25" s="32" t="s">
        <v>94</v>
      </c>
      <c r="D25" s="32" t="s">
        <v>1830</v>
      </c>
      <c r="E25" s="32" t="s">
        <v>27</v>
      </c>
      <c r="F25" s="32" t="s">
        <v>1831</v>
      </c>
      <c r="G25" s="32" t="s">
        <v>1227</v>
      </c>
      <c r="H25" s="32" t="s">
        <v>94</v>
      </c>
      <c r="I25" s="32" t="s">
        <v>1832</v>
      </c>
      <c r="J25" s="32" t="s">
        <v>94</v>
      </c>
      <c r="K25" s="32" t="s">
        <v>1833</v>
      </c>
      <c r="L25" s="32" t="s">
        <v>1834</v>
      </c>
      <c r="M25" s="32" t="s">
        <v>208</v>
      </c>
      <c r="N25" s="32" t="s">
        <v>1762</v>
      </c>
      <c r="O25" s="32" t="s">
        <v>1763</v>
      </c>
    </row>
    <row r="26" spans="1:15" ht="41.1" hidden="1" customHeight="1">
      <c r="A26" s="14">
        <v>24</v>
      </c>
      <c r="B26" s="44" t="s">
        <v>1756</v>
      </c>
      <c r="C26" s="32" t="s">
        <v>113</v>
      </c>
      <c r="D26" s="32" t="s">
        <v>1835</v>
      </c>
      <c r="E26" s="32" t="s">
        <v>33</v>
      </c>
      <c r="F26" s="32" t="s">
        <v>1341</v>
      </c>
      <c r="G26" s="32" t="s">
        <v>1836</v>
      </c>
      <c r="H26" s="32" t="s">
        <v>113</v>
      </c>
      <c r="I26" s="32" t="s">
        <v>1837</v>
      </c>
      <c r="J26" s="32" t="s">
        <v>113</v>
      </c>
      <c r="K26" s="32" t="s">
        <v>124</v>
      </c>
      <c r="L26" s="32" t="s">
        <v>1523</v>
      </c>
      <c r="M26" s="32" t="s">
        <v>853</v>
      </c>
      <c r="N26" s="32" t="s">
        <v>1762</v>
      </c>
      <c r="O26" s="32" t="s">
        <v>1763</v>
      </c>
    </row>
    <row r="27" spans="1:15" ht="41.1" hidden="1" customHeight="1">
      <c r="A27" s="14">
        <v>25</v>
      </c>
      <c r="B27" s="44" t="s">
        <v>1756</v>
      </c>
      <c r="C27" s="32" t="s">
        <v>113</v>
      </c>
      <c r="D27" s="32" t="s">
        <v>1838</v>
      </c>
      <c r="E27" s="32" t="s">
        <v>33</v>
      </c>
      <c r="F27" s="32" t="s">
        <v>1839</v>
      </c>
      <c r="G27" s="32" t="s">
        <v>1840</v>
      </c>
      <c r="H27" s="32" t="s">
        <v>113</v>
      </c>
      <c r="I27" s="32" t="s">
        <v>1841</v>
      </c>
      <c r="J27" s="32" t="s">
        <v>113</v>
      </c>
      <c r="K27" s="32" t="s">
        <v>194</v>
      </c>
      <c r="L27" s="32" t="s">
        <v>1842</v>
      </c>
      <c r="M27" s="32" t="s">
        <v>1795</v>
      </c>
      <c r="N27" s="32" t="s">
        <v>1762</v>
      </c>
      <c r="O27" s="32" t="s">
        <v>1763</v>
      </c>
    </row>
    <row r="28" spans="1:15" ht="41.1" hidden="1" customHeight="1">
      <c r="A28" s="14">
        <v>26</v>
      </c>
      <c r="B28" s="44" t="s">
        <v>1756</v>
      </c>
      <c r="C28" s="32" t="s">
        <v>131</v>
      </c>
      <c r="D28" s="32" t="s">
        <v>1843</v>
      </c>
      <c r="E28" s="32" t="s">
        <v>33</v>
      </c>
      <c r="F28" s="32" t="s">
        <v>858</v>
      </c>
      <c r="G28" s="32" t="s">
        <v>1844</v>
      </c>
      <c r="H28" s="32" t="s">
        <v>131</v>
      </c>
      <c r="I28" s="32" t="s">
        <v>1845</v>
      </c>
      <c r="J28" s="32" t="s">
        <v>131</v>
      </c>
      <c r="K28" s="32" t="s">
        <v>1795</v>
      </c>
      <c r="L28" s="32" t="s">
        <v>890</v>
      </c>
      <c r="M28" s="32" t="s">
        <v>853</v>
      </c>
      <c r="N28" s="32" t="s">
        <v>1762</v>
      </c>
      <c r="O28" s="32" t="s">
        <v>1763</v>
      </c>
    </row>
    <row r="29" spans="1:15" ht="41.1" hidden="1" customHeight="1">
      <c r="A29" s="14">
        <v>27</v>
      </c>
      <c r="B29" s="44" t="s">
        <v>1756</v>
      </c>
      <c r="C29" s="32" t="s">
        <v>131</v>
      </c>
      <c r="D29" s="32" t="s">
        <v>1846</v>
      </c>
      <c r="E29" s="32" t="s">
        <v>33</v>
      </c>
      <c r="F29" s="32" t="s">
        <v>1341</v>
      </c>
      <c r="G29" s="32" t="s">
        <v>1847</v>
      </c>
      <c r="H29" s="32" t="s">
        <v>131</v>
      </c>
      <c r="I29" s="32" t="s">
        <v>136</v>
      </c>
      <c r="J29" s="32" t="s">
        <v>131</v>
      </c>
      <c r="K29" s="32" t="s">
        <v>1795</v>
      </c>
      <c r="L29" s="32" t="s">
        <v>1848</v>
      </c>
      <c r="M29" s="32" t="s">
        <v>853</v>
      </c>
      <c r="N29" s="32" t="s">
        <v>1762</v>
      </c>
      <c r="O29" s="32" t="s">
        <v>1763</v>
      </c>
    </row>
    <row r="30" spans="1:15" ht="41.1" hidden="1" customHeight="1">
      <c r="A30" s="14">
        <v>28</v>
      </c>
      <c r="B30" s="44" t="s">
        <v>1756</v>
      </c>
      <c r="C30" s="32" t="s">
        <v>131</v>
      </c>
      <c r="D30" s="32" t="s">
        <v>1849</v>
      </c>
      <c r="E30" s="32" t="s">
        <v>387</v>
      </c>
      <c r="F30" s="32" t="s">
        <v>1850</v>
      </c>
      <c r="G30" s="32" t="s">
        <v>1851</v>
      </c>
      <c r="H30" s="32" t="s">
        <v>131</v>
      </c>
      <c r="I30" s="32" t="s">
        <v>1852</v>
      </c>
      <c r="J30" s="32" t="s">
        <v>131</v>
      </c>
      <c r="K30" s="32" t="s">
        <v>1853</v>
      </c>
      <c r="L30" s="32" t="s">
        <v>463</v>
      </c>
      <c r="M30" s="32" t="s">
        <v>853</v>
      </c>
      <c r="N30" s="32" t="s">
        <v>1762</v>
      </c>
      <c r="O30" s="32" t="s">
        <v>1763</v>
      </c>
    </row>
    <row r="31" spans="1:15" ht="41.1" hidden="1" customHeight="1">
      <c r="A31" s="14">
        <v>29</v>
      </c>
      <c r="B31" s="44" t="s">
        <v>1756</v>
      </c>
      <c r="C31" s="32" t="s">
        <v>138</v>
      </c>
      <c r="D31" s="32" t="s">
        <v>1854</v>
      </c>
      <c r="E31" s="32" t="s">
        <v>27</v>
      </c>
      <c r="F31" s="32" t="s">
        <v>1855</v>
      </c>
      <c r="G31" s="32" t="s">
        <v>1856</v>
      </c>
      <c r="H31" s="32" t="s">
        <v>138</v>
      </c>
      <c r="I31" s="32" t="s">
        <v>1857</v>
      </c>
      <c r="J31" s="32" t="s">
        <v>138</v>
      </c>
      <c r="K31" s="32" t="s">
        <v>194</v>
      </c>
      <c r="L31" s="32" t="s">
        <v>477</v>
      </c>
      <c r="M31" s="32" t="s">
        <v>196</v>
      </c>
      <c r="N31" s="32" t="s">
        <v>1762</v>
      </c>
      <c r="O31" s="32" t="s">
        <v>1763</v>
      </c>
    </row>
    <row r="32" spans="1:15" ht="41.1" hidden="1" customHeight="1">
      <c r="A32" s="14">
        <v>30</v>
      </c>
      <c r="B32" s="44" t="s">
        <v>1756</v>
      </c>
      <c r="C32" s="32" t="s">
        <v>148</v>
      </c>
      <c r="D32" s="32" t="s">
        <v>1858</v>
      </c>
      <c r="E32" s="32" t="s">
        <v>120</v>
      </c>
      <c r="F32" s="32" t="s">
        <v>1859</v>
      </c>
      <c r="G32" s="32" t="s">
        <v>1860</v>
      </c>
      <c r="H32" s="32" t="s">
        <v>148</v>
      </c>
      <c r="I32" s="32" t="s">
        <v>1861</v>
      </c>
      <c r="J32" s="32" t="s">
        <v>148</v>
      </c>
      <c r="K32" s="32" t="s">
        <v>194</v>
      </c>
      <c r="L32" s="32" t="s">
        <v>604</v>
      </c>
      <c r="M32" s="32" t="s">
        <v>252</v>
      </c>
      <c r="N32" s="32" t="s">
        <v>1762</v>
      </c>
      <c r="O32" s="32" t="s">
        <v>1763</v>
      </c>
    </row>
    <row r="33" spans="1:15" ht="41.1" customHeight="1">
      <c r="A33" s="14">
        <v>31</v>
      </c>
      <c r="B33" s="44" t="s">
        <v>1756</v>
      </c>
      <c r="C33" s="32" t="s">
        <v>161</v>
      </c>
      <c r="D33" s="32" t="s">
        <v>1862</v>
      </c>
      <c r="E33" s="32" t="s">
        <v>33</v>
      </c>
      <c r="F33" s="32" t="s">
        <v>50</v>
      </c>
      <c r="G33" s="32" t="s">
        <v>1863</v>
      </c>
      <c r="H33" s="32" t="s">
        <v>1864</v>
      </c>
      <c r="I33" s="32" t="s">
        <v>1865</v>
      </c>
      <c r="J33" s="32" t="s">
        <v>161</v>
      </c>
      <c r="K33" s="32" t="s">
        <v>124</v>
      </c>
      <c r="L33" s="32" t="s">
        <v>571</v>
      </c>
      <c r="M33" s="32" t="s">
        <v>227</v>
      </c>
      <c r="N33" s="32" t="s">
        <v>1762</v>
      </c>
      <c r="O33" s="32" t="s">
        <v>1763</v>
      </c>
    </row>
    <row r="34" spans="1:15" ht="41.1" hidden="1" customHeight="1">
      <c r="A34" s="14">
        <v>32</v>
      </c>
      <c r="B34" s="44" t="s">
        <v>1756</v>
      </c>
      <c r="C34" s="32" t="s">
        <v>177</v>
      </c>
      <c r="D34" s="32" t="s">
        <v>1866</v>
      </c>
      <c r="E34" s="32" t="s">
        <v>33</v>
      </c>
      <c r="F34" s="32" t="s">
        <v>1341</v>
      </c>
      <c r="G34" s="32" t="s">
        <v>1867</v>
      </c>
      <c r="H34" s="32" t="s">
        <v>1868</v>
      </c>
      <c r="I34" s="32" t="s">
        <v>1869</v>
      </c>
      <c r="J34" s="32" t="s">
        <v>177</v>
      </c>
      <c r="K34" s="32">
        <v>8</v>
      </c>
      <c r="L34" s="32" t="s">
        <v>1870</v>
      </c>
      <c r="M34" s="32" t="s">
        <v>196</v>
      </c>
      <c r="N34" s="32" t="s">
        <v>1762</v>
      </c>
      <c r="O34" s="32" t="s">
        <v>1763</v>
      </c>
    </row>
    <row r="35" spans="1:15" ht="41.1" hidden="1" customHeight="1">
      <c r="A35" s="14">
        <v>33</v>
      </c>
      <c r="B35" s="44" t="s">
        <v>1756</v>
      </c>
      <c r="C35" s="32" t="s">
        <v>189</v>
      </c>
      <c r="D35" s="32" t="s">
        <v>1871</v>
      </c>
      <c r="E35" s="32" t="s">
        <v>33</v>
      </c>
      <c r="F35" s="32" t="s">
        <v>45</v>
      </c>
      <c r="G35" s="32" t="s">
        <v>1872</v>
      </c>
      <c r="H35" s="32" t="s">
        <v>189</v>
      </c>
      <c r="I35" s="32" t="s">
        <v>1873</v>
      </c>
      <c r="J35" s="32" t="s">
        <v>189</v>
      </c>
      <c r="K35" s="32" t="s">
        <v>1874</v>
      </c>
      <c r="L35" s="32" t="s">
        <v>1326</v>
      </c>
      <c r="M35" s="32" t="s">
        <v>1128</v>
      </c>
      <c r="N35" s="32" t="s">
        <v>1762</v>
      </c>
      <c r="O35" s="32" t="s">
        <v>1763</v>
      </c>
    </row>
    <row r="36" spans="1:15" ht="41.1" hidden="1" customHeight="1">
      <c r="A36" s="14">
        <v>34</v>
      </c>
      <c r="B36" s="44" t="s">
        <v>1756</v>
      </c>
      <c r="C36" s="32" t="s">
        <v>203</v>
      </c>
      <c r="D36" s="32" t="s">
        <v>1875</v>
      </c>
      <c r="E36" s="32" t="s">
        <v>270</v>
      </c>
      <c r="F36" s="32" t="s">
        <v>1876</v>
      </c>
      <c r="G36" s="32" t="s">
        <v>1877</v>
      </c>
      <c r="H36" s="32" t="s">
        <v>203</v>
      </c>
      <c r="I36" s="32" t="s">
        <v>1878</v>
      </c>
      <c r="J36" s="32" t="s">
        <v>203</v>
      </c>
      <c r="K36" s="32">
        <v>5</v>
      </c>
      <c r="L36" s="32" t="s">
        <v>683</v>
      </c>
      <c r="M36" s="32" t="s">
        <v>196</v>
      </c>
      <c r="N36" s="32" t="s">
        <v>1762</v>
      </c>
      <c r="O36" s="32" t="s">
        <v>1763</v>
      </c>
    </row>
    <row r="37" spans="1:15" ht="41.1" hidden="1" customHeight="1">
      <c r="A37" s="14">
        <v>35</v>
      </c>
      <c r="B37" s="44" t="s">
        <v>1756</v>
      </c>
      <c r="C37" s="32" t="s">
        <v>1879</v>
      </c>
      <c r="D37" s="32" t="s">
        <v>1880</v>
      </c>
      <c r="E37" s="32" t="s">
        <v>61</v>
      </c>
      <c r="F37" s="32" t="s">
        <v>1881</v>
      </c>
      <c r="G37" s="32" t="s">
        <v>1882</v>
      </c>
      <c r="H37" s="32" t="s">
        <v>1879</v>
      </c>
      <c r="I37" s="32" t="s">
        <v>1883</v>
      </c>
      <c r="J37" s="32" t="s">
        <v>203</v>
      </c>
      <c r="K37" s="32">
        <v>9</v>
      </c>
      <c r="L37" s="32" t="s">
        <v>793</v>
      </c>
      <c r="M37" s="32" t="s">
        <v>196</v>
      </c>
      <c r="N37" s="32" t="s">
        <v>1762</v>
      </c>
      <c r="O37" s="32" t="s">
        <v>1763</v>
      </c>
    </row>
    <row r="38" spans="1:15" ht="41.1" hidden="1" customHeight="1">
      <c r="A38" s="14">
        <v>36</v>
      </c>
      <c r="B38" s="44" t="s">
        <v>1756</v>
      </c>
      <c r="C38" s="32" t="s">
        <v>483</v>
      </c>
      <c r="D38" s="32" t="s">
        <v>1884</v>
      </c>
      <c r="E38" s="32" t="s">
        <v>33</v>
      </c>
      <c r="F38" s="32" t="s">
        <v>848</v>
      </c>
      <c r="G38" s="32" t="s">
        <v>1885</v>
      </c>
      <c r="H38" s="32" t="s">
        <v>483</v>
      </c>
      <c r="I38" s="32" t="s">
        <v>1886</v>
      </c>
      <c r="J38" s="32" t="s">
        <v>483</v>
      </c>
      <c r="K38" s="32" t="s">
        <v>196</v>
      </c>
      <c r="L38" s="32" t="s">
        <v>1887</v>
      </c>
      <c r="M38" s="32" t="s">
        <v>1888</v>
      </c>
      <c r="N38" s="32" t="s">
        <v>1762</v>
      </c>
      <c r="O38" s="32" t="s">
        <v>1763</v>
      </c>
    </row>
    <row r="39" spans="1:15" ht="41.1" hidden="1" customHeight="1">
      <c r="A39" s="14">
        <v>37</v>
      </c>
      <c r="B39" s="44" t="s">
        <v>1756</v>
      </c>
      <c r="C39" s="32" t="s">
        <v>228</v>
      </c>
      <c r="D39" s="32" t="s">
        <v>1889</v>
      </c>
      <c r="E39" s="32" t="s">
        <v>33</v>
      </c>
      <c r="F39" s="32" t="s">
        <v>1341</v>
      </c>
      <c r="G39" s="32" t="s">
        <v>1890</v>
      </c>
      <c r="H39" s="32" t="s">
        <v>228</v>
      </c>
      <c r="I39" s="32" t="s">
        <v>1891</v>
      </c>
      <c r="J39" s="32" t="s">
        <v>228</v>
      </c>
      <c r="K39" s="32" t="s">
        <v>1128</v>
      </c>
      <c r="L39" s="32" t="s">
        <v>1892</v>
      </c>
      <c r="M39" s="32" t="s">
        <v>853</v>
      </c>
      <c r="N39" s="32" t="s">
        <v>1762</v>
      </c>
      <c r="O39" s="32" t="s">
        <v>1763</v>
      </c>
    </row>
    <row r="40" spans="1:15" ht="41.1" hidden="1" customHeight="1">
      <c r="A40" s="14">
        <v>38</v>
      </c>
      <c r="B40" s="44" t="s">
        <v>1756</v>
      </c>
      <c r="C40" s="32" t="s">
        <v>228</v>
      </c>
      <c r="D40" s="32" t="s">
        <v>1893</v>
      </c>
      <c r="E40" s="32" t="s">
        <v>270</v>
      </c>
      <c r="F40" s="32" t="s">
        <v>1894</v>
      </c>
      <c r="G40" s="32" t="s">
        <v>1895</v>
      </c>
      <c r="H40" s="32" t="s">
        <v>228</v>
      </c>
      <c r="I40" s="32" t="s">
        <v>1896</v>
      </c>
      <c r="J40" s="32" t="s">
        <v>228</v>
      </c>
      <c r="K40" s="32" t="s">
        <v>194</v>
      </c>
      <c r="L40" s="32" t="s">
        <v>213</v>
      </c>
      <c r="M40" s="32" t="s">
        <v>252</v>
      </c>
      <c r="N40" s="32" t="s">
        <v>1762</v>
      </c>
      <c r="O40" s="32" t="s">
        <v>1763</v>
      </c>
    </row>
    <row r="41" spans="1:15" ht="41.1" hidden="1" customHeight="1">
      <c r="A41" s="14">
        <v>39</v>
      </c>
      <c r="B41" s="44" t="s">
        <v>1756</v>
      </c>
      <c r="C41" s="32" t="s">
        <v>233</v>
      </c>
      <c r="D41" s="32" t="s">
        <v>1897</v>
      </c>
      <c r="E41" s="32" t="s">
        <v>27</v>
      </c>
      <c r="F41" s="32" t="s">
        <v>1898</v>
      </c>
      <c r="G41" s="32" t="s">
        <v>236</v>
      </c>
      <c r="H41" s="32" t="s">
        <v>233</v>
      </c>
      <c r="I41" s="32" t="s">
        <v>1339</v>
      </c>
      <c r="J41" s="32" t="s">
        <v>233</v>
      </c>
      <c r="K41" s="32" t="s">
        <v>194</v>
      </c>
      <c r="L41" s="32" t="s">
        <v>1203</v>
      </c>
      <c r="M41" s="32" t="s">
        <v>252</v>
      </c>
      <c r="N41" s="32" t="s">
        <v>1762</v>
      </c>
      <c r="O41" s="32" t="s">
        <v>1763</v>
      </c>
    </row>
    <row r="42" spans="1:15" ht="41.1" hidden="1" customHeight="1">
      <c r="A42" s="14">
        <v>40</v>
      </c>
      <c r="B42" s="44" t="s">
        <v>1756</v>
      </c>
      <c r="C42" s="32" t="s">
        <v>253</v>
      </c>
      <c r="D42" s="32" t="s">
        <v>1899</v>
      </c>
      <c r="E42" s="32" t="s">
        <v>33</v>
      </c>
      <c r="F42" s="32" t="s">
        <v>1341</v>
      </c>
      <c r="G42" s="32" t="s">
        <v>1900</v>
      </c>
      <c r="H42" s="32" t="s">
        <v>253</v>
      </c>
      <c r="I42" s="32" t="s">
        <v>1901</v>
      </c>
      <c r="J42" s="32" t="s">
        <v>253</v>
      </c>
      <c r="K42" s="32" t="s">
        <v>1128</v>
      </c>
      <c r="L42" s="32" t="s">
        <v>1146</v>
      </c>
      <c r="M42" s="32" t="s">
        <v>853</v>
      </c>
      <c r="N42" s="32" t="s">
        <v>1762</v>
      </c>
      <c r="O42" s="32" t="s">
        <v>1763</v>
      </c>
    </row>
    <row r="43" spans="1:15" ht="41.1" hidden="1" customHeight="1">
      <c r="A43" s="14">
        <v>41</v>
      </c>
      <c r="B43" s="44" t="s">
        <v>1756</v>
      </c>
      <c r="C43" s="32" t="s">
        <v>1902</v>
      </c>
      <c r="D43" s="32" t="s">
        <v>1903</v>
      </c>
      <c r="E43" s="32" t="s">
        <v>27</v>
      </c>
      <c r="F43" s="32" t="s">
        <v>1904</v>
      </c>
      <c r="G43" s="32" t="s">
        <v>1905</v>
      </c>
      <c r="H43" s="32" t="s">
        <v>1902</v>
      </c>
      <c r="I43" s="32" t="s">
        <v>1906</v>
      </c>
      <c r="J43" s="32" t="s">
        <v>1902</v>
      </c>
      <c r="K43" s="32" t="s">
        <v>124</v>
      </c>
      <c r="L43" s="32" t="s">
        <v>1907</v>
      </c>
      <c r="M43" s="32" t="s">
        <v>208</v>
      </c>
      <c r="N43" s="32" t="s">
        <v>1762</v>
      </c>
      <c r="O43" s="32" t="s">
        <v>1763</v>
      </c>
    </row>
    <row r="44" spans="1:15" ht="41.1" hidden="1" customHeight="1">
      <c r="A44" s="14">
        <v>42</v>
      </c>
      <c r="B44" s="44" t="s">
        <v>1756</v>
      </c>
      <c r="C44" s="32" t="s">
        <v>1902</v>
      </c>
      <c r="D44" s="32" t="s">
        <v>1908</v>
      </c>
      <c r="E44" s="32" t="s">
        <v>270</v>
      </c>
      <c r="F44" s="32" t="s">
        <v>1909</v>
      </c>
      <c r="G44" s="32" t="s">
        <v>1905</v>
      </c>
      <c r="H44" s="32" t="s">
        <v>1902</v>
      </c>
      <c r="I44" s="32" t="s">
        <v>1910</v>
      </c>
      <c r="J44" s="32" t="s">
        <v>1902</v>
      </c>
      <c r="K44" s="32" t="s">
        <v>1128</v>
      </c>
      <c r="L44" s="32" t="s">
        <v>226</v>
      </c>
      <c r="M44" s="32" t="s">
        <v>227</v>
      </c>
      <c r="N44" s="32" t="s">
        <v>1762</v>
      </c>
      <c r="O44" s="32" t="s">
        <v>1763</v>
      </c>
    </row>
    <row r="45" spans="1:15" ht="41.1" hidden="1" customHeight="1">
      <c r="A45" s="14">
        <v>43</v>
      </c>
      <c r="B45" s="44" t="s">
        <v>1756</v>
      </c>
      <c r="C45" s="32" t="s">
        <v>278</v>
      </c>
      <c r="D45" s="32" t="s">
        <v>1911</v>
      </c>
      <c r="E45" s="32" t="s">
        <v>33</v>
      </c>
      <c r="F45" s="32" t="s">
        <v>366</v>
      </c>
      <c r="G45" s="32" t="s">
        <v>286</v>
      </c>
      <c r="H45" s="32" t="s">
        <v>278</v>
      </c>
      <c r="I45" s="32" t="s">
        <v>1912</v>
      </c>
      <c r="J45" s="32" t="s">
        <v>278</v>
      </c>
      <c r="K45" s="32">
        <v>7</v>
      </c>
      <c r="L45" s="32" t="s">
        <v>376</v>
      </c>
      <c r="M45" s="32" t="s">
        <v>227</v>
      </c>
      <c r="N45" s="32" t="s">
        <v>1762</v>
      </c>
      <c r="O45" s="32" t="s">
        <v>1763</v>
      </c>
    </row>
    <row r="46" spans="1:15" ht="41.1" hidden="1" customHeight="1">
      <c r="A46" s="14">
        <v>44</v>
      </c>
      <c r="B46" s="44" t="s">
        <v>1756</v>
      </c>
      <c r="C46" s="32" t="s">
        <v>278</v>
      </c>
      <c r="D46" s="32" t="s">
        <v>1913</v>
      </c>
      <c r="E46" s="32" t="s">
        <v>33</v>
      </c>
      <c r="F46" s="32" t="s">
        <v>1914</v>
      </c>
      <c r="G46" s="32" t="s">
        <v>558</v>
      </c>
      <c r="H46" s="32" t="s">
        <v>278</v>
      </c>
      <c r="I46" s="32" t="s">
        <v>1915</v>
      </c>
      <c r="J46" s="32" t="s">
        <v>278</v>
      </c>
      <c r="K46" s="32" t="s">
        <v>124</v>
      </c>
      <c r="L46" s="32" t="s">
        <v>353</v>
      </c>
      <c r="M46" s="32" t="s">
        <v>252</v>
      </c>
      <c r="N46" s="32" t="s">
        <v>1762</v>
      </c>
      <c r="O46" s="32" t="s">
        <v>1763</v>
      </c>
    </row>
    <row r="47" spans="1:15" ht="41.1" hidden="1" customHeight="1">
      <c r="A47" s="14">
        <v>45</v>
      </c>
      <c r="B47" s="44" t="s">
        <v>1756</v>
      </c>
      <c r="C47" s="32" t="s">
        <v>278</v>
      </c>
      <c r="D47" s="32" t="s">
        <v>1916</v>
      </c>
      <c r="E47" s="32" t="s">
        <v>270</v>
      </c>
      <c r="F47" s="32" t="s">
        <v>271</v>
      </c>
      <c r="G47" s="32" t="s">
        <v>1917</v>
      </c>
      <c r="H47" s="32" t="s">
        <v>278</v>
      </c>
      <c r="I47" s="32" t="s">
        <v>1679</v>
      </c>
      <c r="J47" s="32" t="s">
        <v>278</v>
      </c>
      <c r="K47" s="32">
        <v>7</v>
      </c>
      <c r="L47" s="32" t="s">
        <v>1152</v>
      </c>
      <c r="M47" s="32" t="s">
        <v>196</v>
      </c>
      <c r="N47" s="32" t="s">
        <v>1762</v>
      </c>
      <c r="O47" s="32" t="s">
        <v>1763</v>
      </c>
    </row>
    <row r="48" spans="1:15" ht="41.1" hidden="1" customHeight="1">
      <c r="A48" s="14">
        <v>46</v>
      </c>
      <c r="B48" s="44" t="s">
        <v>1756</v>
      </c>
      <c r="C48" s="32" t="s">
        <v>278</v>
      </c>
      <c r="D48" s="32" t="s">
        <v>1918</v>
      </c>
      <c r="E48" s="32" t="s">
        <v>393</v>
      </c>
      <c r="F48" s="32" t="s">
        <v>1919</v>
      </c>
      <c r="G48" s="32" t="s">
        <v>1920</v>
      </c>
      <c r="H48" s="32" t="s">
        <v>278</v>
      </c>
      <c r="I48" s="32" t="s">
        <v>1921</v>
      </c>
      <c r="J48" s="32" t="s">
        <v>278</v>
      </c>
      <c r="K48" s="32" t="s">
        <v>1874</v>
      </c>
      <c r="L48" s="32" t="s">
        <v>1063</v>
      </c>
      <c r="M48" s="32" t="s">
        <v>208</v>
      </c>
      <c r="N48" s="32" t="s">
        <v>1762</v>
      </c>
      <c r="O48" s="32" t="s">
        <v>1763</v>
      </c>
    </row>
    <row r="49" spans="1:15" ht="41.1" hidden="1" customHeight="1">
      <c r="A49" s="14">
        <v>47</v>
      </c>
      <c r="B49" s="44" t="s">
        <v>1756</v>
      </c>
      <c r="C49" s="32" t="s">
        <v>278</v>
      </c>
      <c r="D49" s="32" t="s">
        <v>1922</v>
      </c>
      <c r="E49" s="32" t="s">
        <v>1260</v>
      </c>
      <c r="F49" s="32" t="s">
        <v>1923</v>
      </c>
      <c r="G49" s="32" t="s">
        <v>1924</v>
      </c>
      <c r="H49" s="32" t="s">
        <v>278</v>
      </c>
      <c r="I49" s="32" t="s">
        <v>1925</v>
      </c>
      <c r="J49" s="32" t="s">
        <v>278</v>
      </c>
      <c r="K49" s="32" t="s">
        <v>1853</v>
      </c>
      <c r="L49" s="32" t="s">
        <v>1063</v>
      </c>
      <c r="M49" s="32" t="s">
        <v>208</v>
      </c>
      <c r="N49" s="32" t="s">
        <v>1762</v>
      </c>
      <c r="O49" s="32" t="s">
        <v>1763</v>
      </c>
    </row>
    <row r="50" spans="1:15" ht="41.1" hidden="1" customHeight="1">
      <c r="A50" s="14">
        <v>48</v>
      </c>
      <c r="B50" s="44" t="s">
        <v>1756</v>
      </c>
      <c r="C50" s="32" t="s">
        <v>278</v>
      </c>
      <c r="D50" s="32" t="s">
        <v>1926</v>
      </c>
      <c r="E50" s="32" t="s">
        <v>33</v>
      </c>
      <c r="F50" s="32" t="s">
        <v>1927</v>
      </c>
      <c r="G50" s="32" t="s">
        <v>1158</v>
      </c>
      <c r="H50" s="32" t="s">
        <v>278</v>
      </c>
      <c r="I50" s="32" t="s">
        <v>1928</v>
      </c>
      <c r="J50" s="32" t="s">
        <v>278</v>
      </c>
      <c r="K50" s="32">
        <v>10</v>
      </c>
      <c r="L50" s="32" t="s">
        <v>423</v>
      </c>
      <c r="M50" s="32" t="s">
        <v>196</v>
      </c>
      <c r="N50" s="32" t="s">
        <v>1762</v>
      </c>
      <c r="O50" s="32" t="s">
        <v>1763</v>
      </c>
    </row>
    <row r="51" spans="1:15" ht="41.1" hidden="1" customHeight="1">
      <c r="A51" s="14">
        <v>49</v>
      </c>
      <c r="B51" s="44" t="s">
        <v>1756</v>
      </c>
      <c r="C51" s="32" t="s">
        <v>278</v>
      </c>
      <c r="D51" s="32" t="s">
        <v>1929</v>
      </c>
      <c r="E51" s="32" t="s">
        <v>27</v>
      </c>
      <c r="F51" s="32" t="s">
        <v>1930</v>
      </c>
      <c r="G51" s="32" t="s">
        <v>1931</v>
      </c>
      <c r="H51" s="32" t="s">
        <v>278</v>
      </c>
      <c r="I51" s="32" t="s">
        <v>1932</v>
      </c>
      <c r="J51" s="32" t="s">
        <v>278</v>
      </c>
      <c r="K51" s="32">
        <v>7</v>
      </c>
      <c r="L51" s="32" t="s">
        <v>683</v>
      </c>
      <c r="M51" s="32" t="s">
        <v>196</v>
      </c>
      <c r="N51" s="32" t="s">
        <v>1762</v>
      </c>
      <c r="O51" s="32" t="s">
        <v>1763</v>
      </c>
    </row>
    <row r="52" spans="1:15" ht="41.1" hidden="1" customHeight="1">
      <c r="A52" s="14">
        <v>50</v>
      </c>
      <c r="B52" s="44" t="s">
        <v>1756</v>
      </c>
      <c r="C52" s="32" t="s">
        <v>1933</v>
      </c>
      <c r="D52" s="32" t="s">
        <v>1934</v>
      </c>
      <c r="E52" s="32" t="s">
        <v>270</v>
      </c>
      <c r="F52" s="32" t="s">
        <v>1909</v>
      </c>
      <c r="G52" s="32" t="s">
        <v>1935</v>
      </c>
      <c r="H52" s="32" t="s">
        <v>1933</v>
      </c>
      <c r="I52" s="32" t="s">
        <v>1936</v>
      </c>
      <c r="J52" s="32" t="s">
        <v>228</v>
      </c>
      <c r="K52" s="32">
        <v>8</v>
      </c>
      <c r="L52" s="32" t="s">
        <v>604</v>
      </c>
      <c r="M52" s="32" t="s">
        <v>252</v>
      </c>
      <c r="N52" s="32" t="s">
        <v>1762</v>
      </c>
      <c r="O52" s="32" t="s">
        <v>1763</v>
      </c>
    </row>
    <row r="53" spans="1:15" ht="41.1" hidden="1" customHeight="1">
      <c r="A53" s="14">
        <v>51</v>
      </c>
      <c r="B53" s="44" t="s">
        <v>1756</v>
      </c>
      <c r="C53" s="32" t="s">
        <v>1933</v>
      </c>
      <c r="D53" s="32" t="s">
        <v>1937</v>
      </c>
      <c r="E53" s="32" t="s">
        <v>33</v>
      </c>
      <c r="F53" s="32" t="s">
        <v>493</v>
      </c>
      <c r="G53" s="32" t="s">
        <v>1938</v>
      </c>
      <c r="H53" s="32" t="s">
        <v>1933</v>
      </c>
      <c r="I53" s="32" t="s">
        <v>1939</v>
      </c>
      <c r="J53" s="32" t="s">
        <v>278</v>
      </c>
      <c r="K53" s="32">
        <v>8</v>
      </c>
      <c r="L53" s="32" t="s">
        <v>1229</v>
      </c>
      <c r="M53" s="32">
        <v>5</v>
      </c>
      <c r="N53" s="32" t="s">
        <v>1762</v>
      </c>
      <c r="O53" s="32" t="s">
        <v>1763</v>
      </c>
    </row>
  </sheetData>
  <autoFilter ref="A2:O53" xr:uid="{8B21123B-0542-482D-ABD6-85430DDA0404}">
    <filterColumn colId="2">
      <filters>
        <filter val="环境科学与工程学院"/>
      </filters>
    </filterColumn>
  </autoFilter>
  <mergeCells count="1">
    <mergeCell ref="A1:O1"/>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校级主题</vt:lpstr>
      <vt:lpstr>校级专项</vt:lpstr>
      <vt:lpstr>校级主题!Print_Area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yonghu</dc:creator>
  <cp:lastModifiedBy>RuiAn Sinsaut</cp:lastModifiedBy>
  <dcterms:created xsi:type="dcterms:W3CDTF">2025-07-08T17:22:00Z</dcterms:created>
  <dcterms:modified xsi:type="dcterms:W3CDTF">2026-06-25T03:05:56Z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B9789F05C3BF41A8B4D531BFB300BFE3_13</vt:lpwstr>
  </property>
  <property fmtid="{D5CDD505-2E9C-101B-9397-08002B2CF9AE}" pid="3" name="KSOProductBuildVer">
    <vt:lpwstr>2052-12.1.0.20305</vt:lpwstr>
  </property>
  <property fmtid="{D5CDD505-2E9C-101B-9397-08002B2CF9AE}" pid="4" name="CalculationRule">
    <vt:i4>0</vt:i4>
  </property>
</Properties>
</file>