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yh-地学-党建\交接材料-党建\.党员工作\2026年下半年党员工作\发展\积极分子\院网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Sheet1!$A$1:$R$83</definedName>
    <definedName name="本22">[1]Sheet2!$C$2:$C$17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<sst xmlns="http://schemas.openxmlformats.org/spreadsheetml/2006/main" count="1071" uniqueCount="451">
  <si>
    <t>序号</t>
  </si>
  <si>
    <t>年级</t>
  </si>
  <si>
    <t>党支部名称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</si>
  <si>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</si>
  <si>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</si>
  <si>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</si>
  <si>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</si>
  <si>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</si>
  <si>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</si>
  <si>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</si>
  <si>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</si>
  <si>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</si>
  <si>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</si>
  <si>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团内推优开会时间</t>
  </si>
  <si>
    <t>手机号码</t>
  </si>
  <si>
    <t>审核备注</t>
  </si>
  <si>
    <t>培养联系人1</t>
  </si>
  <si>
    <t>培养联系人2</t>
  </si>
  <si>
    <t>本25</t>
  </si>
  <si>
    <t>本科遥感党支部</t>
  </si>
  <si>
    <t>2025级测绘第五团支部</t>
  </si>
  <si>
    <t>高中</t>
  </si>
  <si>
    <t>地理信息科学</t>
  </si>
  <si>
    <t>迟克爽</t>
  </si>
  <si>
    <t>男</t>
  </si>
  <si>
    <t>230183200611182217</t>
  </si>
  <si>
    <t>黑龙江尚志</t>
  </si>
  <si>
    <t>汉族</t>
  </si>
  <si>
    <t>13945686083</t>
  </si>
  <si>
    <t>此次报送表申请时间2025-09-15与源表不一致（源表为2026-03-12）</t>
  </si>
  <si>
    <t>梁静</t>
  </si>
  <si>
    <t>李明轩</t>
  </si>
  <si>
    <t>本科地信党支部</t>
  </si>
  <si>
    <t>2025级测绘第三团支部</t>
  </si>
  <si>
    <t>柳靖浩</t>
  </si>
  <si>
    <t>331127200609156013</t>
  </si>
  <si>
    <t>浙江丽水</t>
  </si>
  <si>
    <t>13754250516</t>
  </si>
  <si>
    <t>此次报送表申请时间2025-03-14与源表不一致（源表为2026-03-14）</t>
  </si>
  <si>
    <t>陶涵</t>
  </si>
  <si>
    <t>李承轩</t>
  </si>
  <si>
    <t>本科测绘党支部</t>
  </si>
  <si>
    <t>2025级测绘第二团支部</t>
  </si>
  <si>
    <t>测绘工程</t>
  </si>
  <si>
    <t>刘泽安</t>
  </si>
  <si>
    <t>431128200707080016</t>
  </si>
  <si>
    <t>湖南永州</t>
  </si>
  <si>
    <t>15574687516</t>
  </si>
  <si>
    <t>晋睿忆</t>
  </si>
  <si>
    <t>王婷钰</t>
  </si>
  <si>
    <t>龚廷婷</t>
  </si>
  <si>
    <t>女</t>
  </si>
  <si>
    <t>510182200707130180</t>
  </si>
  <si>
    <t>四川彭州</t>
  </si>
  <si>
    <t>18482047190</t>
  </si>
  <si>
    <t>王阳</t>
  </si>
  <si>
    <t>510704200710022723</t>
  </si>
  <si>
    <t>四川绵阳</t>
  </si>
  <si>
    <t>19382057115</t>
  </si>
  <si>
    <t>遥感科学与技术</t>
  </si>
  <si>
    <t>李泽</t>
  </si>
  <si>
    <t>510522200609180470</t>
  </si>
  <si>
    <t>四川泸州</t>
  </si>
  <si>
    <t>13659043047</t>
  </si>
  <si>
    <t>周妍利</t>
  </si>
  <si>
    <t>2025级测绘第一团支部</t>
  </si>
  <si>
    <t>王金宇</t>
  </si>
  <si>
    <t>130128200703130627</t>
  </si>
  <si>
    <t>江苏徐州</t>
  </si>
  <si>
    <t>17798183817</t>
  </si>
  <si>
    <t>周希红</t>
  </si>
  <si>
    <t>510522200606240343</t>
  </si>
  <si>
    <t>19338654889</t>
  </si>
  <si>
    <t>本科地质党支部</t>
  </si>
  <si>
    <t>2025级地质第四团支部</t>
  </si>
  <si>
    <t>地质工程</t>
  </si>
  <si>
    <t>陈林红</t>
  </si>
  <si>
    <t>522426200511288145</t>
  </si>
  <si>
    <t>贵州毕节</t>
  </si>
  <si>
    <t>穿青人</t>
  </si>
  <si>
    <t>17808620311</t>
  </si>
  <si>
    <t>罗邱</t>
  </si>
  <si>
    <t>姚泽远</t>
  </si>
  <si>
    <t>王昱宸</t>
  </si>
  <si>
    <t>370724200707205755</t>
  </si>
  <si>
    <t>山东潍坊</t>
  </si>
  <si>
    <t>陶锐</t>
  </si>
  <si>
    <t>512021200607106136</t>
  </si>
  <si>
    <t>四川资阳</t>
  </si>
  <si>
    <t>报送表申请时间2025-09-15与源表不一致（源表为2025-09-13）</t>
  </si>
  <si>
    <t>2025级地质第一团支部</t>
  </si>
  <si>
    <t>郭一诺</t>
  </si>
  <si>
    <t>511602200712018720</t>
  </si>
  <si>
    <t>四川广安</t>
  </si>
  <si>
    <t>本科消防党支部</t>
  </si>
  <si>
    <t>2025级消防第二团支部</t>
  </si>
  <si>
    <t>消防工程</t>
  </si>
  <si>
    <t>张弘</t>
  </si>
  <si>
    <t>141181200708200131</t>
  </si>
  <si>
    <t>山西吕梁</t>
  </si>
  <si>
    <t>18482085898</t>
  </si>
  <si>
    <t>姓名不一致：源表为张弘；报送表申请时间2025-09-15与源表不一致（源表为2025-09-11）</t>
  </si>
  <si>
    <t>李心悦</t>
  </si>
  <si>
    <t>周旭</t>
  </si>
  <si>
    <t>徐森</t>
  </si>
  <si>
    <t>371721200510075733</t>
  </si>
  <si>
    <t>山东菏泽</t>
  </si>
  <si>
    <t>17709920914</t>
  </si>
  <si>
    <t>2025级智探第一团支部</t>
  </si>
  <si>
    <t>智能地球探测</t>
  </si>
  <si>
    <t>周嘉亮</t>
  </si>
  <si>
    <t>510921200710183954</t>
  </si>
  <si>
    <t>四川遂宁</t>
  </si>
  <si>
    <t>报送表申请时间2025-03-11与源表不一致（源表为2025-03-14）</t>
  </si>
  <si>
    <t>文传鸿</t>
  </si>
  <si>
    <t>511681200610176221</t>
  </si>
  <si>
    <t>四川华蓥</t>
  </si>
  <si>
    <t>19308049083</t>
  </si>
  <si>
    <t>报送表申请时间2025-09-15与源表不一致（源表为2025-09-12）</t>
  </si>
  <si>
    <t>陈彬</t>
  </si>
  <si>
    <t>530724200610090015</t>
  </si>
  <si>
    <t>云南丽江</t>
  </si>
  <si>
    <t>报送表申请时间2025-09-15与源表不一致（源表为2025-09-10）</t>
  </si>
  <si>
    <t>母朝辰</t>
  </si>
  <si>
    <t>510823200703241471</t>
  </si>
  <si>
    <t>四川广元</t>
  </si>
  <si>
    <t>代思彤</t>
  </si>
  <si>
    <t>511011200801072546</t>
  </si>
  <si>
    <t>四川内江</t>
  </si>
  <si>
    <t>13550244675</t>
  </si>
  <si>
    <t>源表日期文字“2026年3月15日 星期三”的星期与日期不符，按年月日审核；报送表申请时间2025-09-15与源表不一致（源表为2026-03-15）</t>
  </si>
  <si>
    <t>2025级测绘第四团支部</t>
  </si>
  <si>
    <t>张紫慧</t>
  </si>
  <si>
    <t>411626200710248108</t>
  </si>
  <si>
    <t>河南周口</t>
  </si>
  <si>
    <t>15293481301</t>
  </si>
  <si>
    <t>苏笑盼</t>
  </si>
  <si>
    <t>2025级测绘第六团支部</t>
  </si>
  <si>
    <t>何昊阳</t>
  </si>
  <si>
    <t>510184200702010051</t>
  </si>
  <si>
    <t>四川成都</t>
  </si>
  <si>
    <t>15828084203</t>
  </si>
  <si>
    <t>朱西</t>
  </si>
  <si>
    <t>330501200707260022</t>
  </si>
  <si>
    <t>浙江湖州</t>
  </si>
  <si>
    <t>13666541695</t>
  </si>
  <si>
    <t>陈宝芸</t>
  </si>
  <si>
    <t>140105200710110082</t>
  </si>
  <si>
    <t>18035151983</t>
  </si>
  <si>
    <t>报送表申请时间2026-03-15与源表不一致（源表为2026-03-12）</t>
  </si>
  <si>
    <t>谢金珠</t>
  </si>
  <si>
    <t>530524200710271226</t>
  </si>
  <si>
    <t>云南保山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</si>
  <si>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8725245028</t>
    </r>
  </si>
  <si>
    <t>王俊宇</t>
  </si>
  <si>
    <t>431202200708070030</t>
  </si>
  <si>
    <t>湖南长沙</t>
  </si>
  <si>
    <t>报送表申请时间2026-03-15与源表不一致（源表为2026-03-13）</t>
  </si>
  <si>
    <t>本24</t>
  </si>
  <si>
    <t>2024级测绘（茅班）第一团支部</t>
  </si>
  <si>
    <t>测绘（茅班）</t>
  </si>
  <si>
    <t>闫博楷</t>
  </si>
  <si>
    <t>130433200702040918</t>
  </si>
  <si>
    <t>河北邯郸</t>
  </si>
  <si>
    <t>17311095954</t>
  </si>
  <si>
    <t>报送表申请时间2026-03-12与源表不一致（源表为2026-03-07）</t>
  </si>
  <si>
    <t>马逸菲</t>
  </si>
  <si>
    <t>511921200610170081</t>
  </si>
  <si>
    <t>四川巴中</t>
  </si>
  <si>
    <t>19140810857</t>
  </si>
  <si>
    <t>报送表申请时间2026-03-10与源表不一致（源表为2026-03-07）</t>
  </si>
  <si>
    <r>
      <rPr>
        <sz val="10"/>
        <rFont val="宋体"/>
        <charset val="134"/>
      </rPr>
      <t>本24</t>
    </r>
  </si>
  <si>
    <r>
      <rPr>
        <sz val="10"/>
        <rFont val="宋体"/>
        <charset val="134"/>
      </rPr>
      <t>2024级测绘第一团支部</t>
    </r>
  </si>
  <si>
    <r>
      <rPr>
        <sz val="10"/>
        <rFont val="宋体"/>
        <charset val="134"/>
      </rPr>
      <t>高中</t>
    </r>
  </si>
  <si>
    <r>
      <rPr>
        <sz val="10"/>
        <rFont val="宋体"/>
        <charset val="134"/>
      </rPr>
      <t>测绘工程</t>
    </r>
  </si>
  <si>
    <r>
      <rPr>
        <sz val="10"/>
        <rFont val="宋体"/>
        <charset val="134"/>
      </rPr>
      <t>殷恺悦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</si>
  <si>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</si>
  <si>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511921200704071607</t>
    </r>
  </si>
  <si>
    <r>
      <rPr>
        <sz val="10"/>
        <rFont val="宋体"/>
        <charset val="134"/>
      </rPr>
      <t>四川巴中</t>
    </r>
  </si>
  <si>
    <r>
      <rPr>
        <sz val="10"/>
        <rFont val="宋体"/>
        <charset val="134"/>
      </rPr>
      <t>汉族</t>
    </r>
  </si>
  <si>
    <r>
      <rPr>
        <sz val="10"/>
        <rFont val="宋体"/>
        <charset val="134"/>
      </rPr>
      <t>15767349413</t>
    </r>
  </si>
  <si>
    <t>2024级测绘第一团支部</t>
  </si>
  <si>
    <t>高家明</t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</si>
  <si>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</si>
  <si>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51172120060427641X</t>
    </r>
  </si>
  <si>
    <r>
      <rPr>
        <sz val="10"/>
        <rFont val="宋体"/>
        <charset val="134"/>
      </rPr>
      <t>四川达州</t>
    </r>
  </si>
  <si>
    <r>
      <rPr>
        <sz val="10"/>
        <rFont val="宋体"/>
        <charset val="134"/>
      </rPr>
      <t>17738911928</t>
    </r>
  </si>
  <si>
    <t>未找到入党申请书记录</t>
  </si>
  <si>
    <t>2024级测绘第二团支部</t>
  </si>
  <si>
    <t>裴信媛</t>
  </si>
  <si>
    <t>650106200606160844</t>
  </si>
  <si>
    <t>山东泰安</t>
  </si>
  <si>
    <t>13039490616</t>
  </si>
  <si>
    <r>
      <rPr>
        <sz val="10"/>
        <color rgb="FF000000"/>
        <rFont val="宋体"/>
        <charset val="134"/>
      </rPr>
      <t>本24</t>
    </r>
  </si>
  <si>
    <r>
      <rPr>
        <sz val="10"/>
        <color rgb="FF000000"/>
        <rFont val="宋体"/>
        <charset val="134"/>
      </rPr>
      <t>2024级地质第四团支部</t>
    </r>
  </si>
  <si>
    <r>
      <rPr>
        <sz val="10"/>
        <color rgb="FF000000"/>
        <rFont val="宋体"/>
        <charset val="134"/>
      </rPr>
      <t>高中</t>
    </r>
  </si>
  <si>
    <r>
      <rPr>
        <sz val="10"/>
        <color rgb="FF000000"/>
        <rFont val="宋体"/>
        <charset val="134"/>
      </rPr>
      <t>地质工程</t>
    </r>
  </si>
  <si>
    <r>
      <rPr>
        <sz val="10"/>
        <color rgb="FF000000"/>
        <rFont val="宋体"/>
        <charset val="134"/>
      </rPr>
      <t>孙佳玄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</si>
  <si>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</si>
  <si>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140828200608090057</t>
    </r>
  </si>
  <si>
    <r>
      <rPr>
        <sz val="10"/>
        <color rgb="FF000000"/>
        <rFont val="宋体"/>
        <charset val="134"/>
      </rPr>
      <t>山西运城</t>
    </r>
  </si>
  <si>
    <r>
      <rPr>
        <sz val="10"/>
        <color rgb="FF000000"/>
        <rFont val="宋体"/>
        <charset val="134"/>
      </rPr>
      <t>汉族</t>
    </r>
  </si>
  <si>
    <r>
      <rPr>
        <sz val="10"/>
        <color rgb="FF000000"/>
        <rFont val="宋体"/>
        <charset val="134"/>
      </rPr>
      <t>15703591190</t>
    </r>
  </si>
  <si>
    <t>2024级消防第二团支部</t>
  </si>
  <si>
    <t>李竞择</t>
  </si>
  <si>
    <t>450103200605183036</t>
  </si>
  <si>
    <t>广西玉林</t>
  </si>
  <si>
    <t>18776930518</t>
  </si>
  <si>
    <t>李干</t>
  </si>
  <si>
    <t>500236200511020778</t>
  </si>
  <si>
    <t>重庆奉节</t>
  </si>
  <si>
    <t>15023422626</t>
  </si>
  <si>
    <t>2024级遥感第二团支部</t>
  </si>
  <si>
    <t>吉嘉珞</t>
  </si>
  <si>
    <t>511681200610181039</t>
  </si>
  <si>
    <t>18098970493</t>
  </si>
  <si>
    <t>报送表申请时间2025-09-15与源表不一致（源表为2025-03-09）</t>
  </si>
  <si>
    <t>2024级遥感第一团支部</t>
  </si>
  <si>
    <t>李响</t>
  </si>
  <si>
    <t>420984200610106322</t>
  </si>
  <si>
    <t>湖北孝感</t>
  </si>
  <si>
    <t>19972937726</t>
  </si>
  <si>
    <t>陈健林</t>
  </si>
  <si>
    <t>450923200604208771</t>
  </si>
  <si>
    <t>广西博白</t>
  </si>
  <si>
    <t>19571933185</t>
  </si>
  <si>
    <t>2024级地质第三团支部</t>
  </si>
  <si>
    <t>刘添翼</t>
  </si>
  <si>
    <t>43012420060501517X</t>
  </si>
  <si>
    <t>13574872501</t>
  </si>
  <si>
    <t>刘艳</t>
  </si>
  <si>
    <t>361029200711034226</t>
  </si>
  <si>
    <t>江西抚州</t>
  </si>
  <si>
    <t>18279413174</t>
  </si>
  <si>
    <t>2024级消防第一团支部</t>
  </si>
  <si>
    <t>陈嘉茹</t>
  </si>
  <si>
    <t>360321200608155040</t>
  </si>
  <si>
    <t>江西萍乡</t>
  </si>
  <si>
    <t>13551338014</t>
  </si>
  <si>
    <t>2024级地质第一团支部</t>
  </si>
  <si>
    <t>石心玉</t>
  </si>
  <si>
    <t>51090420061211158X</t>
  </si>
  <si>
    <t>24级消防第一团支部</t>
  </si>
  <si>
    <t>汪雯丽</t>
  </si>
  <si>
    <t>421122200703174226</t>
  </si>
  <si>
    <t>湖北红安</t>
  </si>
  <si>
    <t>18120318902</t>
  </si>
  <si>
    <t>报送表申请时间2025-03-15与源表不一致（源表为2025-09-14）</t>
  </si>
  <si>
    <t>本23</t>
  </si>
  <si>
    <t>2023级地质第二团支部</t>
  </si>
  <si>
    <t>周承鑫</t>
  </si>
  <si>
    <t>511525200301200519</t>
  </si>
  <si>
    <t>四川宜宾</t>
  </si>
  <si>
    <t>13330656237</t>
  </si>
  <si>
    <t>2023级测绘第二团支部</t>
  </si>
  <si>
    <t>周希海</t>
  </si>
  <si>
    <t>500234200411236317</t>
  </si>
  <si>
    <t>重庆市开州区渠口镇</t>
  </si>
  <si>
    <t>15730661022</t>
  </si>
  <si>
    <t>2023级地信第一团支部</t>
  </si>
  <si>
    <t>唐显卓</t>
  </si>
  <si>
    <t>610924200511114334</t>
  </si>
  <si>
    <t>陕西安康</t>
  </si>
  <si>
    <t>13689152808</t>
  </si>
  <si>
    <t>2023级消防第二团支部</t>
  </si>
  <si>
    <t>罗寄宽</t>
  </si>
  <si>
    <t>140109200501205558</t>
  </si>
  <si>
    <t>山西太原</t>
  </si>
  <si>
    <t>13834690468</t>
  </si>
  <si>
    <t>报送表申请时间2025-03-06与源表不一致（源表为2025-03-04）</t>
  </si>
  <si>
    <r>
      <rPr>
        <sz val="10"/>
        <rFont val="宋体"/>
        <charset val="134"/>
      </rPr>
      <t>本23</t>
    </r>
  </si>
  <si>
    <r>
      <rPr>
        <sz val="10"/>
        <rFont val="宋体"/>
        <charset val="134"/>
      </rPr>
      <t>2023级消防第一团支部</t>
    </r>
  </si>
  <si>
    <r>
      <rPr>
        <sz val="10"/>
        <rFont val="宋体"/>
        <charset val="134"/>
      </rPr>
      <t>消防工程</t>
    </r>
  </si>
  <si>
    <r>
      <rPr>
        <sz val="10"/>
        <rFont val="宋体"/>
        <charset val="134"/>
      </rPr>
      <t>任轩</t>
    </r>
  </si>
  <si>
    <r>
      <rPr>
        <sz val="10"/>
        <rFont val="宋体"/>
        <charset val="134"/>
      </rPr>
      <t>510921200507091034</t>
    </r>
  </si>
  <si>
    <r>
      <rPr>
        <sz val="10"/>
        <rFont val="宋体"/>
        <charset val="134"/>
      </rPr>
      <t>四川遂宁</t>
    </r>
  </si>
  <si>
    <r>
      <rPr>
        <sz val="10"/>
        <rFont val="宋体"/>
        <charset val="134"/>
      </rPr>
      <t>19130597850</t>
    </r>
  </si>
  <si>
    <t>报送表申请时间2025-03-07与源表不一致（源表为2025-03-05）</t>
  </si>
  <si>
    <r>
      <rPr>
        <sz val="10"/>
        <rFont val="宋体"/>
        <charset val="134"/>
      </rPr>
      <t>郭佳梦</t>
    </r>
  </si>
  <si>
    <r>
      <rPr>
        <sz val="10"/>
        <rFont val="宋体"/>
        <charset val="134"/>
      </rPr>
      <t>130631200507151629</t>
    </r>
  </si>
  <si>
    <r>
      <rPr>
        <sz val="10"/>
        <rFont val="宋体"/>
        <charset val="134"/>
      </rPr>
      <t>河北保定</t>
    </r>
  </si>
  <si>
    <r>
      <rPr>
        <sz val="10"/>
        <rFont val="宋体"/>
        <charset val="134"/>
      </rPr>
      <t>15202872640</t>
    </r>
  </si>
  <si>
    <t>报送表申请时间2023-09-14与源表不一致（源表为2023-09-10）</t>
  </si>
  <si>
    <t>2023级遥感第二团支部</t>
  </si>
  <si>
    <t>刘晓宇</t>
  </si>
  <si>
    <t>622424200509280049</t>
  </si>
  <si>
    <t>甘肃通渭</t>
  </si>
  <si>
    <t>18215190049</t>
  </si>
  <si>
    <t>报送表申请时间2026-03-15与源表不一致（源表为2026-03-14）</t>
  </si>
  <si>
    <t>研25</t>
  </si>
  <si>
    <t>研25级测绘第三党支部</t>
  </si>
  <si>
    <t>研2025级测绘第四团支部</t>
  </si>
  <si>
    <t>本科</t>
  </si>
  <si>
    <t>杨浩宇</t>
  </si>
  <si>
    <t>513101200110220516</t>
  </si>
  <si>
    <t>四川雅安</t>
  </si>
  <si>
    <t>18086998616</t>
  </si>
  <si>
    <t>任思羽</t>
  </si>
  <si>
    <t>阳成雄</t>
  </si>
  <si>
    <t>周博</t>
  </si>
  <si>
    <t>411329200309150019</t>
  </si>
  <si>
    <t>河南南阳</t>
  </si>
  <si>
    <t>13551152684</t>
  </si>
  <si>
    <t>报送表申请时间2025-09-15与源表不一致（源表为2025-09-14）</t>
  </si>
  <si>
    <t>毛愉希</t>
  </si>
  <si>
    <t>瞿鸿波</t>
  </si>
  <si>
    <t>513821200305205598</t>
  </si>
  <si>
    <t>四川眉山</t>
  </si>
  <si>
    <t>17381124427</t>
  </si>
  <si>
    <t>马天耀</t>
  </si>
  <si>
    <t>510184200208020916</t>
  </si>
  <si>
    <t>13608004724</t>
  </si>
  <si>
    <t>报送表申请时间2025-09-14与源表不一致（源表为2025-09-15）</t>
  </si>
  <si>
    <t>研25级地质党支部</t>
  </si>
  <si>
    <t>研2025级地质第二团支部</t>
  </si>
  <si>
    <t>李昊洋</t>
  </si>
  <si>
    <t>210502200209050910</t>
  </si>
  <si>
    <t>辽宁本溪</t>
  </si>
  <si>
    <t>13384147345</t>
  </si>
  <si>
    <t>马明宇</t>
  </si>
  <si>
    <t>吴浩添</t>
  </si>
  <si>
    <t>研25级安全党支部</t>
  </si>
  <si>
    <t>研2025级安工第一团支部</t>
  </si>
  <si>
    <t>安全工程</t>
  </si>
  <si>
    <t>杜恒迪</t>
  </si>
  <si>
    <t>610124200108163618</t>
  </si>
  <si>
    <t>陕西西安</t>
  </si>
  <si>
    <t>13087568164</t>
  </si>
  <si>
    <t>杨欢</t>
  </si>
  <si>
    <t>罗贝</t>
  </si>
  <si>
    <t>向司胤</t>
  </si>
  <si>
    <t>510106200102285917</t>
  </si>
  <si>
    <t>重庆万州</t>
  </si>
  <si>
    <t>18244262099</t>
  </si>
  <si>
    <t>张席瑞</t>
  </si>
  <si>
    <t>周玉倩</t>
  </si>
  <si>
    <t>研2025级地质第三团支部</t>
  </si>
  <si>
    <t>关学涛</t>
  </si>
  <si>
    <t>13112620040109063X</t>
  </si>
  <si>
    <t>河北衡水</t>
  </si>
  <si>
    <t>19331883458</t>
  </si>
  <si>
    <t>徐毅</t>
  </si>
  <si>
    <t>吴祠宇</t>
  </si>
  <si>
    <t>李沛</t>
  </si>
  <si>
    <t>511723200109200015</t>
  </si>
  <si>
    <t>四川开江</t>
  </si>
  <si>
    <t>郭旭</t>
  </si>
  <si>
    <t>晋杰</t>
  </si>
  <si>
    <t>谭锐</t>
  </si>
  <si>
    <t>500228200212153730</t>
  </si>
  <si>
    <t>重庆</t>
  </si>
  <si>
    <t>15758090775</t>
  </si>
  <si>
    <t>孔德铭</t>
  </si>
  <si>
    <t>李骁群</t>
  </si>
  <si>
    <t>研2025级测绘第三团支部</t>
  </si>
  <si>
    <t>唐世泓</t>
  </si>
  <si>
    <t>341322200310112412</t>
  </si>
  <si>
    <t>安徽宿州</t>
  </si>
  <si>
    <t>曹睿涵</t>
  </si>
  <si>
    <t>510106200301270099</t>
  </si>
  <si>
    <t>重庆丰都</t>
  </si>
  <si>
    <t>此次报送表申请时间2025-10-12与源表不一致（源表为2025-09-14）</t>
  </si>
  <si>
    <t>邓嘉铮</t>
  </si>
  <si>
    <t>510802200304191719</t>
  </si>
  <si>
    <t>此次报送表申请时间2025-10-12与源表不一致（源表为2025-09-12）</t>
  </si>
  <si>
    <t>研24</t>
  </si>
  <si>
    <t>研24级测绘第二党支部</t>
  </si>
  <si>
    <t>研2024级测绘第三团支部</t>
  </si>
  <si>
    <t>李倩</t>
  </si>
  <si>
    <t>510104199812144563</t>
  </si>
  <si>
    <t>13540264236</t>
  </si>
  <si>
    <t>报送表申请时间2024-09-14与源表不一致（源表为2024-09-13）</t>
  </si>
  <si>
    <t>段皓然</t>
  </si>
  <si>
    <t>蒋涛</t>
  </si>
  <si>
    <t>研24级地质第一党支部</t>
  </si>
  <si>
    <t>研2024级地质第一团支部</t>
  </si>
  <si>
    <t>沈俊豪</t>
  </si>
  <si>
    <t>342622200201100794</t>
  </si>
  <si>
    <t>安徽合肥</t>
  </si>
  <si>
    <t>19980855984</t>
  </si>
  <si>
    <t>陈新元</t>
  </si>
  <si>
    <t>杨熙涵</t>
  </si>
  <si>
    <t>博25</t>
  </si>
  <si>
    <t>虚拟地理环境团队党支部</t>
  </si>
  <si>
    <t>25级博士团支部</t>
  </si>
  <si>
    <t>研究生</t>
  </si>
  <si>
    <t>测绘科学与技术</t>
  </si>
  <si>
    <t>贾志豪</t>
  </si>
  <si>
    <t>650104199701210733</t>
  </si>
  <si>
    <t>河南鄢陵</t>
  </si>
  <si>
    <t>赵俊奇</t>
  </si>
  <si>
    <t>冯恒健</t>
  </si>
  <si>
    <t>遥感技术与应用团队党支部</t>
  </si>
  <si>
    <t>谢江陵</t>
  </si>
  <si>
    <t>500101199910230819</t>
  </si>
  <si>
    <t>19922022575</t>
  </si>
  <si>
    <t>曾琪铖</t>
  </si>
  <si>
    <t>陈瑞</t>
  </si>
  <si>
    <t>博士地质党支部</t>
  </si>
  <si>
    <t xml:space="preserve">地质资源与地质工程 </t>
  </si>
  <si>
    <t>万晶宇</t>
  </si>
  <si>
    <t>321201200006270239</t>
  </si>
  <si>
    <t>江苏泰州</t>
  </si>
  <si>
    <t>15682074657</t>
  </si>
  <si>
    <t>王艺萱</t>
  </si>
  <si>
    <t>谢詹</t>
  </si>
  <si>
    <t>博士测绘党支部</t>
  </si>
  <si>
    <t>王鹏辉</t>
  </si>
  <si>
    <t>410721200002243018</t>
  </si>
  <si>
    <t>河南新乡</t>
  </si>
  <si>
    <t>18530727670</t>
  </si>
  <si>
    <t>张伟</t>
  </si>
  <si>
    <t>伍吟</t>
  </si>
  <si>
    <t>交通运输</t>
  </si>
  <si>
    <t>王林</t>
  </si>
  <si>
    <t>2025300659</t>
  </si>
  <si>
    <t>430528199912220511</t>
  </si>
  <si>
    <t>湖南邵阳</t>
  </si>
  <si>
    <t>15243666065</t>
  </si>
  <si>
    <t>韩遥遥</t>
  </si>
  <si>
    <t xml:space="preserve"> 411523200003275719</t>
  </si>
  <si>
    <t>河南信阳</t>
  </si>
  <si>
    <t>18236773309</t>
  </si>
  <si>
    <t>此次报送表申请时间2026-03-15与源表不一致（源表为2025-09-14）</t>
  </si>
  <si>
    <r>
      <rPr>
        <sz val="10"/>
        <rFont val="宋体"/>
        <charset val="134"/>
      </rPr>
      <t>2025级消防第一团支部</t>
    </r>
  </si>
  <si>
    <r>
      <rPr>
        <sz val="10"/>
        <rFont val="宋体"/>
        <charset val="134"/>
      </rPr>
      <t>李锦浩</t>
    </r>
  </si>
  <si>
    <r>
      <rPr>
        <sz val="10"/>
        <rFont val="宋体"/>
        <charset val="134"/>
      </rPr>
      <t>土家族</t>
    </r>
  </si>
  <si>
    <r>
      <rPr>
        <sz val="10"/>
        <rFont val="宋体"/>
        <charset val="134"/>
      </rPr>
      <t>胡竞宇</t>
    </r>
  </si>
  <si>
    <r>
      <rPr>
        <sz val="10"/>
        <rFont val="宋体"/>
        <charset val="134"/>
      </rPr>
      <t>王鑫</t>
    </r>
  </si>
  <si>
    <r>
      <rPr>
        <sz val="10"/>
        <rFont val="宋体"/>
        <charset val="134"/>
      </rPr>
      <t>刘洋向东</t>
    </r>
  </si>
  <si>
    <r>
      <rPr>
        <sz val="10"/>
        <rFont val="宋体"/>
        <charset val="134"/>
      </rPr>
      <t>2025级地质第三团支部</t>
    </r>
  </si>
  <si>
    <r>
      <rPr>
        <sz val="10"/>
        <rFont val="宋体"/>
        <charset val="134"/>
      </rPr>
      <t>地质工程</t>
    </r>
  </si>
  <si>
    <r>
      <rPr>
        <sz val="10"/>
        <rFont val="宋体"/>
        <charset val="134"/>
      </rPr>
      <t>李秋艳</t>
    </r>
  </si>
  <si>
    <r>
      <rPr>
        <sz val="10"/>
        <rFont val="宋体"/>
        <charset val="134"/>
      </rPr>
      <t>2025级测绘第一团支部</t>
    </r>
  </si>
  <si>
    <r>
      <rPr>
        <sz val="10"/>
        <rFont val="宋体"/>
        <charset val="134"/>
      </rPr>
      <t>赵珍婷</t>
    </r>
  </si>
  <si>
    <r>
      <rPr>
        <sz val="10"/>
        <rFont val="宋体"/>
        <charset val="134"/>
      </rPr>
      <t>壮族</t>
    </r>
  </si>
  <si>
    <r>
      <rPr>
        <sz val="10"/>
        <rFont val="宋体"/>
        <charset val="134"/>
      </rPr>
      <t>2025级地质第二团支部</t>
    </r>
  </si>
  <si>
    <r>
      <rPr>
        <sz val="10"/>
        <rFont val="宋体"/>
        <charset val="134"/>
      </rPr>
      <t>朱梓昂</t>
    </r>
  </si>
  <si>
    <r>
      <rPr>
        <sz val="10"/>
        <rFont val="宋体"/>
        <charset val="134"/>
      </rPr>
      <t>王嘉豪</t>
    </r>
  </si>
  <si>
    <t>本科安全党支部</t>
  </si>
  <si>
    <t>2025级安全（中外）第一团支部</t>
  </si>
  <si>
    <t>osu安全工程</t>
  </si>
  <si>
    <t>王泽逸</t>
  </si>
  <si>
    <t>邹远宏</t>
  </si>
  <si>
    <t>伍乐成</t>
  </si>
  <si>
    <t>周鑫科</t>
  </si>
  <si>
    <t>研25级测绘第二党支部</t>
  </si>
  <si>
    <t>研2025级测绘第二团支部</t>
  </si>
  <si>
    <t>张亚杰</t>
  </si>
  <si>
    <t>韩秉言</t>
  </si>
  <si>
    <t>汪紫璇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</si>
</sst>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  <numFmt numFmtId="178" formatCode="[$-F800]aaaa\,\ mmmm\ dd\,\ yyyy"/>
    <numFmt numFmtId="179" formatCode="yyyy/m/d;@"/>
  </numFmts>
  <fonts count="28"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rgb="FF3E3E3E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6" fillId="0" borderId="0" applyBorder="0"/>
    <xf numFmtId="0" fontId="27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14" fontId="1" fillId="0" borderId="1" xfId="5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3" xfId="5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4" fontId="3" fillId="0" borderId="3" xfId="50" applyNumberFormat="1" applyFont="1" applyFill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0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14" fontId="3" fillId="0" borderId="3" xfId="50" applyNumberFormat="1" applyFont="1" applyFill="1" applyBorder="1" applyAlignment="1">
      <alignment horizontal="center" vertical="center" wrapText="1"/>
    </xf>
    <xf numFmtId="14" fontId="3" fillId="0" borderId="3" xfId="50" applyNumberFormat="1" applyFont="1" applyFill="1" applyBorder="1" applyAlignment="1">
      <alignment horizontal="center" vertical="top" wrapText="1"/>
    </xf>
    <xf numFmtId="177" fontId="5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14" fontId="3" fillId="0" borderId="3" xfId="50" applyNumberFormat="1" applyFont="1" applyBorder="1" applyAlignment="1">
      <alignment horizontal="center" vertical="center"/>
    </xf>
    <xf numFmtId="14" fontId="3" fillId="0" borderId="3" xfId="50" applyNumberFormat="1" applyFont="1" applyBorder="1" applyAlignment="1">
      <alignment horizontal="center" vertical="top"/>
    </xf>
    <xf numFmtId="14" fontId="3" fillId="0" borderId="3" xfId="50" applyNumberFormat="1" applyFont="1" applyBorder="1" applyAlignment="1">
      <alignment horizontal="center" vertical="center" wrapText="1"/>
    </xf>
    <xf numFmtId="14" fontId="3" fillId="0" borderId="3" xfId="50" applyNumberFormat="1" applyFont="1" applyBorder="1" applyAlignment="1">
      <alignment horizontal="center" vertical="top" wrapText="1"/>
    </xf>
    <xf numFmtId="14" fontId="3" fillId="0" borderId="7" xfId="5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4" fontId="3" fillId="0" borderId="7" xfId="5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4" fontId="3" fillId="0" borderId="4" xfId="5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4" fontId="3" fillId="0" borderId="4" xfId="5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center" wrapText="1"/>
    </xf>
    <xf numFmtId="14" fontId="3" fillId="0" borderId="4" xfId="50" applyNumberFormat="1" applyFont="1" applyBorder="1" applyAlignment="1">
      <alignment horizontal="center" vertical="center" wrapText="1"/>
    </xf>
    <xf numFmtId="14" fontId="3" fillId="0" borderId="4" xfId="5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center"/>
    </xf>
    <xf numFmtId="14" fontId="5" fillId="0" borderId="3" xfId="5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4" fontId="5" fillId="0" borderId="3" xfId="50" applyNumberFormat="1" applyFont="1" applyFill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4" fontId="5" fillId="0" borderId="3" xfId="50" applyNumberFormat="1" applyFont="1" applyFill="1" applyBorder="1" applyAlignment="1">
      <alignment horizontal="center" vertical="center" wrapText="1"/>
    </xf>
    <xf numFmtId="14" fontId="5" fillId="0" borderId="3" xfId="50" applyNumberFormat="1" applyFont="1" applyFill="1" applyBorder="1" applyAlignment="1">
      <alignment horizontal="center" vertical="top" wrapText="1"/>
    </xf>
    <xf numFmtId="0" fontId="0" fillId="3" borderId="5" xfId="0" applyNumberFormat="1" applyFont="1" applyFill="1" applyBorder="1" applyAlignment="1">
      <alignment horizontal="center" vertical="center" wrapText="1"/>
    </xf>
    <xf numFmtId="14" fontId="3" fillId="0" borderId="4" xfId="50" applyNumberFormat="1" applyFont="1" applyFill="1" applyBorder="1" applyAlignment="1">
      <alignment horizontal="center" vertical="center"/>
    </xf>
    <xf numFmtId="14" fontId="3" fillId="0" borderId="4" xfId="50" applyNumberFormat="1" applyFont="1" applyFill="1" applyBorder="1" applyAlignment="1">
      <alignment horizontal="center" vertical="top"/>
    </xf>
    <xf numFmtId="14" fontId="3" fillId="0" borderId="7" xfId="50" applyNumberFormat="1" applyFont="1" applyFill="1" applyBorder="1" applyAlignment="1">
      <alignment horizontal="center" vertical="center"/>
    </xf>
    <xf numFmtId="14" fontId="3" fillId="0" borderId="7" xfId="50" applyNumberFormat="1" applyFont="1" applyFill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7" xfId="50" applyNumberFormat="1" applyFont="1" applyFill="1" applyBorder="1" applyAlignment="1">
      <alignment horizontal="center" vertical="center" wrapText="1"/>
    </xf>
    <xf numFmtId="14" fontId="3" fillId="0" borderId="7" xfId="5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top"/>
    </xf>
    <xf numFmtId="177" fontId="7" fillId="0" borderId="3" xfId="0" applyNumberFormat="1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7" fontId="3" fillId="0" borderId="3" xfId="50" applyNumberFormat="1" applyFont="1" applyBorder="1" applyAlignment="1">
      <alignment horizontal="center" vertical="center"/>
    </xf>
    <xf numFmtId="31" fontId="3" fillId="0" borderId="3" xfId="49" applyNumberFormat="1" applyFont="1" applyBorder="1" applyAlignment="1">
      <alignment horizontal="center" vertical="center"/>
    </xf>
    <xf numFmtId="14" fontId="3" fillId="0" borderId="8" xfId="5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4" fontId="3" fillId="0" borderId="8" xfId="5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center"/>
    </xf>
    <xf numFmtId="14" fontId="3" fillId="0" borderId="8" xfId="50" applyNumberFormat="1" applyFont="1" applyFill="1" applyBorder="1" applyAlignment="1">
      <alignment horizontal="center" vertical="center"/>
    </xf>
    <xf numFmtId="14" fontId="3" fillId="0" borderId="8" xfId="50" applyNumberFormat="1" applyFont="1" applyFill="1" applyBorder="1" applyAlignment="1">
      <alignment horizontal="center" vertical="top"/>
    </xf>
    <xf numFmtId="14" fontId="5" fillId="0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top" wrapText="1"/>
    </xf>
    <xf numFmtId="31" fontId="5" fillId="0" borderId="3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/>
    </xf>
    <xf numFmtId="0" fontId="3" fillId="0" borderId="7" xfId="50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3" fillId="0" borderId="3" xfId="50" applyNumberFormat="1" applyFont="1" applyFill="1" applyBorder="1" applyAlignment="1">
      <alignment horizontal="center" vertical="center"/>
    </xf>
    <xf numFmtId="14" fontId="3" fillId="0" borderId="3" xfId="50" applyNumberFormat="1" applyFont="1" applyFill="1" applyBorder="1" applyAlignment="1">
      <alignment horizontal="center" vertical="top"/>
    </xf>
    <xf numFmtId="0" fontId="3" fillId="0" borderId="6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top"/>
    </xf>
    <xf numFmtId="176" fontId="3" fillId="0" borderId="6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top" wrapText="1"/>
    </xf>
    <xf numFmtId="14" fontId="3" fillId="0" borderId="3" xfId="50" applyNumberFormat="1" applyFont="1" applyFill="1" applyBorder="1" applyAlignment="1" applyProtection="1">
      <alignment horizontal="center" vertical="top"/>
    </xf>
    <xf numFmtId="14" fontId="3" fillId="0" borderId="3" xfId="50" applyNumberFormat="1" applyFont="1" applyFill="1" applyBorder="1" applyAlignment="1" applyProtection="1">
      <alignment horizontal="center" vertical="top" wrapText="1"/>
    </xf>
    <xf numFmtId="14" fontId="7" fillId="0" borderId="6" xfId="0" applyNumberFormat="1" applyFont="1" applyBorder="1" applyAlignment="1">
      <alignment horizontal="center" vertical="center"/>
    </xf>
    <xf numFmtId="17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177" fontId="7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友情提示，请直接从第二行，从左往右依次填写" xfId="49"/>
    <cellStyle name="常规_Sheet1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ownloads\&#38468;&#20214;3&#65306;&#12304;&#22320;&#23398;&#12305;2026-02&#26399;&#22242;&#20869;&#25512;&#20248;&#20837;&#20826;&#31215;&#26497;&#20998;&#23376;&#20154;&#36873;&#25253;&#36865;&#21517;&#21333;&#27169;&#26495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tabSelected="1" zoomScale="70" zoomScaleNormal="70" workbookViewId="0">
      <selection activeCell="T13" sqref="T13"/>
    </sheetView>
  </sheetViews>
  <sheetFormatPr defaultColWidth="9.90833333333333" defaultRowHeight="13.5"/>
  <cols>
    <col min="1" max="1" width="5.66666666666667" customWidth="1"/>
    <col min="2" max="2" width="7.05833333333333" style="4" customWidth="1"/>
    <col min="3" max="3" width="23.6666666666667" style="4" customWidth="1"/>
    <col min="4" max="4" width="30.6666666666667" style="4" customWidth="1"/>
    <col min="5" max="5" width="7.4" customWidth="1"/>
    <col min="6" max="6" width="18.0833333333333" style="4" customWidth="1"/>
    <col min="7" max="7" width="11.7333333333333" customWidth="1"/>
    <col min="8" max="8" width="13" customWidth="1"/>
    <col min="9" max="9" width="5.66666666666667" customWidth="1"/>
    <col min="10" max="10" width="20.8916666666667" hidden="1" customWidth="1"/>
    <col min="11" max="11" width="19.7833333333333" hidden="1" customWidth="1"/>
    <col min="12" max="12" width="10.0916666666667" customWidth="1"/>
    <col min="13" max="14" width="18.6666666666667" customWidth="1"/>
    <col min="15" max="15" width="13" hidden="1" customWidth="1"/>
    <col min="16" max="16" width="85" style="2" hidden="1" customWidth="1"/>
    <col min="17" max="17" width="15.7083333333333" style="2" customWidth="1"/>
    <col min="18" max="18" width="14.8166666666667" style="2" customWidth="1"/>
  </cols>
  <sheetData>
    <row r="1" s="1" customFormat="1" ht="19" customHeight="1" spans="1:18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8" t="s">
        <v>15</v>
      </c>
      <c r="Q1" s="9" t="s">
        <v>16</v>
      </c>
      <c r="R1" s="9" t="s">
        <v>17</v>
      </c>
    </row>
    <row r="2" ht="20" customHeight="1" spans="1:18">
      <c r="A2" s="10">
        <v>1</v>
      </c>
      <c r="B2" s="11" t="s">
        <v>18</v>
      </c>
      <c r="C2" s="11" t="s">
        <v>19</v>
      </c>
      <c r="D2" s="10" t="s">
        <v>20</v>
      </c>
      <c r="E2" s="10" t="s">
        <v>21</v>
      </c>
      <c r="F2" s="11" t="s">
        <v>22</v>
      </c>
      <c r="G2" s="10" t="s">
        <v>23</v>
      </c>
      <c r="H2" s="12">
        <v>2025114444</v>
      </c>
      <c r="I2" s="13" t="s">
        <v>24</v>
      </c>
      <c r="J2" s="14" t="s">
        <v>25</v>
      </c>
      <c r="K2" s="11" t="s">
        <v>26</v>
      </c>
      <c r="L2" s="13" t="s">
        <v>27</v>
      </c>
      <c r="M2" s="15">
        <v>45915</v>
      </c>
      <c r="N2" s="16">
        <v>46272</v>
      </c>
      <c r="O2" s="14" t="s">
        <v>28</v>
      </c>
      <c r="P2" s="17" t="s">
        <v>29</v>
      </c>
      <c r="Q2" s="18" t="s">
        <v>30</v>
      </c>
      <c r="R2" s="18" t="s">
        <v>31</v>
      </c>
    </row>
    <row r="3" ht="20" customHeight="1" spans="1:18">
      <c r="A3" s="10">
        <v>2</v>
      </c>
      <c r="B3" s="11" t="s">
        <v>18</v>
      </c>
      <c r="C3" s="11" t="s">
        <v>32</v>
      </c>
      <c r="D3" s="10" t="s">
        <v>33</v>
      </c>
      <c r="E3" s="10" t="s">
        <v>21</v>
      </c>
      <c r="F3" s="11" t="s">
        <v>22</v>
      </c>
      <c r="G3" s="10" t="s">
        <v>34</v>
      </c>
      <c r="H3" s="12">
        <v>2025114407</v>
      </c>
      <c r="I3" s="13" t="s">
        <v>24</v>
      </c>
      <c r="J3" s="19" t="s">
        <v>35</v>
      </c>
      <c r="K3" s="20" t="s">
        <v>36</v>
      </c>
      <c r="L3" s="21" t="s">
        <v>27</v>
      </c>
      <c r="M3" s="15">
        <v>45730</v>
      </c>
      <c r="N3" s="16">
        <v>46272</v>
      </c>
      <c r="O3" s="14" t="s">
        <v>37</v>
      </c>
      <c r="P3" s="17" t="s">
        <v>38</v>
      </c>
      <c r="Q3" s="18" t="s">
        <v>39</v>
      </c>
      <c r="R3" s="18" t="s">
        <v>40</v>
      </c>
    </row>
    <row r="4" ht="20" customHeight="1" spans="1:18">
      <c r="A4" s="10">
        <v>3</v>
      </c>
      <c r="B4" s="11" t="s">
        <v>18</v>
      </c>
      <c r="C4" s="11" t="s">
        <v>41</v>
      </c>
      <c r="D4" s="10" t="s">
        <v>42</v>
      </c>
      <c r="E4" s="10" t="s">
        <v>21</v>
      </c>
      <c r="F4" s="11" t="s">
        <v>43</v>
      </c>
      <c r="G4" s="10" t="s">
        <v>44</v>
      </c>
      <c r="H4" s="12">
        <v>2025114363</v>
      </c>
      <c r="I4" s="13" t="s">
        <v>24</v>
      </c>
      <c r="J4" s="14" t="s">
        <v>45</v>
      </c>
      <c r="K4" s="11" t="s">
        <v>46</v>
      </c>
      <c r="L4" s="13" t="s">
        <v>27</v>
      </c>
      <c r="M4" s="22">
        <v>45914</v>
      </c>
      <c r="N4" s="15">
        <v>46272</v>
      </c>
      <c r="O4" s="14" t="s">
        <v>47</v>
      </c>
      <c r="P4" s="23"/>
      <c r="Q4" s="18" t="s">
        <v>48</v>
      </c>
      <c r="R4" s="18" t="s">
        <v>49</v>
      </c>
    </row>
    <row r="5" ht="20" customHeight="1" spans="1:18">
      <c r="A5" s="10">
        <v>4</v>
      </c>
      <c r="B5" s="24" t="s">
        <v>18</v>
      </c>
      <c r="C5" s="11" t="s">
        <v>41</v>
      </c>
      <c r="D5" s="10" t="s">
        <v>42</v>
      </c>
      <c r="E5" s="10" t="s">
        <v>21</v>
      </c>
      <c r="F5" s="24" t="s">
        <v>22</v>
      </c>
      <c r="G5" s="10" t="s">
        <v>50</v>
      </c>
      <c r="H5" s="12">
        <v>2025114370</v>
      </c>
      <c r="I5" s="25" t="s">
        <v>51</v>
      </c>
      <c r="J5" s="14" t="s">
        <v>52</v>
      </c>
      <c r="K5" s="24" t="s">
        <v>53</v>
      </c>
      <c r="L5" s="25" t="s">
        <v>27</v>
      </c>
      <c r="M5" s="15">
        <v>45912</v>
      </c>
      <c r="N5" s="15">
        <v>46272</v>
      </c>
      <c r="O5" s="14" t="s">
        <v>54</v>
      </c>
      <c r="P5" s="23"/>
      <c r="Q5" s="18" t="s">
        <v>48</v>
      </c>
      <c r="R5" s="18" t="s">
        <v>49</v>
      </c>
    </row>
    <row r="6" ht="20" customHeight="1" spans="1:18">
      <c r="A6" s="10">
        <v>5</v>
      </c>
      <c r="B6" s="24" t="s">
        <v>18</v>
      </c>
      <c r="C6" s="11" t="s">
        <v>41</v>
      </c>
      <c r="D6" s="10" t="s">
        <v>42</v>
      </c>
      <c r="E6" s="10" t="s">
        <v>21</v>
      </c>
      <c r="F6" s="24" t="s">
        <v>22</v>
      </c>
      <c r="G6" s="10" t="s">
        <v>55</v>
      </c>
      <c r="H6" s="12">
        <v>2025114375</v>
      </c>
      <c r="I6" s="25" t="s">
        <v>51</v>
      </c>
      <c r="J6" s="19" t="s">
        <v>56</v>
      </c>
      <c r="K6" s="26" t="s">
        <v>57</v>
      </c>
      <c r="L6" s="27" t="s">
        <v>27</v>
      </c>
      <c r="M6" s="15">
        <v>46094</v>
      </c>
      <c r="N6" s="15">
        <v>46272</v>
      </c>
      <c r="O6" s="14" t="s">
        <v>58</v>
      </c>
      <c r="P6" s="23"/>
      <c r="Q6" s="18" t="s">
        <v>48</v>
      </c>
      <c r="R6" s="18" t="s">
        <v>49</v>
      </c>
    </row>
    <row r="7" ht="20" customHeight="1" spans="1:18">
      <c r="A7" s="10">
        <v>6</v>
      </c>
      <c r="B7" s="24" t="s">
        <v>18</v>
      </c>
      <c r="C7" s="11" t="s">
        <v>41</v>
      </c>
      <c r="D7" s="10" t="s">
        <v>42</v>
      </c>
      <c r="E7" s="10" t="s">
        <v>21</v>
      </c>
      <c r="F7" s="24" t="s">
        <v>59</v>
      </c>
      <c r="G7" s="10" t="s">
        <v>60</v>
      </c>
      <c r="H7" s="12">
        <v>2025114371</v>
      </c>
      <c r="I7" s="25" t="s">
        <v>24</v>
      </c>
      <c r="J7" s="14" t="s">
        <v>61</v>
      </c>
      <c r="K7" s="24" t="s">
        <v>62</v>
      </c>
      <c r="L7" s="25" t="s">
        <v>27</v>
      </c>
      <c r="M7" s="15">
        <v>45910</v>
      </c>
      <c r="N7" s="15">
        <v>46272</v>
      </c>
      <c r="O7" s="14" t="s">
        <v>63</v>
      </c>
      <c r="P7" s="23"/>
      <c r="Q7" s="18" t="s">
        <v>48</v>
      </c>
      <c r="R7" s="18" t="s">
        <v>49</v>
      </c>
    </row>
    <row r="8" ht="20" customHeight="1" spans="1:18">
      <c r="A8" s="10">
        <v>7</v>
      </c>
      <c r="B8" s="24" t="s">
        <v>18</v>
      </c>
      <c r="C8" s="11" t="s">
        <v>41</v>
      </c>
      <c r="D8" s="10" t="s">
        <v>42</v>
      </c>
      <c r="E8" s="10" t="s">
        <v>21</v>
      </c>
      <c r="F8" s="24" t="s">
        <v>43</v>
      </c>
      <c r="G8" s="10" t="s">
        <v>44</v>
      </c>
      <c r="H8" s="12">
        <v>2025114363</v>
      </c>
      <c r="I8" s="25" t="s">
        <v>24</v>
      </c>
      <c r="J8" s="14" t="s">
        <v>45</v>
      </c>
      <c r="K8" s="24" t="s">
        <v>46</v>
      </c>
      <c r="L8" s="25" t="s">
        <v>27</v>
      </c>
      <c r="M8" s="15">
        <v>45914</v>
      </c>
      <c r="N8" s="15">
        <v>46272</v>
      </c>
      <c r="O8" s="14" t="s">
        <v>47</v>
      </c>
      <c r="P8" s="23"/>
      <c r="Q8" s="18" t="s">
        <v>48</v>
      </c>
      <c r="R8" s="18" t="s">
        <v>64</v>
      </c>
    </row>
    <row r="9" ht="20" customHeight="1" spans="1:18">
      <c r="A9" s="10">
        <v>8</v>
      </c>
      <c r="B9" s="28" t="s">
        <v>18</v>
      </c>
      <c r="C9" s="11" t="s">
        <v>41</v>
      </c>
      <c r="D9" s="29" t="s">
        <v>65</v>
      </c>
      <c r="E9" s="29" t="s">
        <v>21</v>
      </c>
      <c r="F9" s="28" t="s">
        <v>43</v>
      </c>
      <c r="G9" s="29" t="s">
        <v>66</v>
      </c>
      <c r="H9" s="30">
        <v>2025114330</v>
      </c>
      <c r="I9" s="31" t="s">
        <v>51</v>
      </c>
      <c r="J9" s="32" t="s">
        <v>67</v>
      </c>
      <c r="K9" s="28" t="s">
        <v>68</v>
      </c>
      <c r="L9" s="31" t="s">
        <v>27</v>
      </c>
      <c r="M9" s="33">
        <v>45910</v>
      </c>
      <c r="N9" s="33">
        <v>46272</v>
      </c>
      <c r="O9" s="32" t="s">
        <v>69</v>
      </c>
      <c r="P9" s="23"/>
      <c r="Q9" s="18" t="s">
        <v>48</v>
      </c>
      <c r="R9" s="18" t="s">
        <v>64</v>
      </c>
    </row>
    <row r="10" ht="20" customHeight="1" spans="1:18">
      <c r="A10" s="10">
        <v>9</v>
      </c>
      <c r="B10" s="34" t="s">
        <v>18</v>
      </c>
      <c r="C10" s="11" t="s">
        <v>41</v>
      </c>
      <c r="D10" s="35" t="s">
        <v>65</v>
      </c>
      <c r="E10" s="35" t="s">
        <v>21</v>
      </c>
      <c r="F10" s="34" t="s">
        <v>22</v>
      </c>
      <c r="G10" s="35" t="s">
        <v>70</v>
      </c>
      <c r="H10" s="36">
        <v>2025114346</v>
      </c>
      <c r="I10" s="37" t="s">
        <v>51</v>
      </c>
      <c r="J10" s="38" t="s">
        <v>71</v>
      </c>
      <c r="K10" s="39" t="s">
        <v>62</v>
      </c>
      <c r="L10" s="40" t="s">
        <v>27</v>
      </c>
      <c r="M10" s="16">
        <v>45911</v>
      </c>
      <c r="N10" s="16">
        <v>46272</v>
      </c>
      <c r="O10" s="41" t="s">
        <v>72</v>
      </c>
      <c r="P10" s="23"/>
      <c r="Q10" s="18" t="s">
        <v>48</v>
      </c>
      <c r="R10" s="18" t="s">
        <v>64</v>
      </c>
    </row>
    <row r="11" ht="20" customHeight="1" spans="1:18">
      <c r="A11" s="10">
        <v>10</v>
      </c>
      <c r="B11" s="42" t="s">
        <v>18</v>
      </c>
      <c r="C11" s="42" t="s">
        <v>73</v>
      </c>
      <c r="D11" s="43" t="s">
        <v>74</v>
      </c>
      <c r="E11" s="43" t="s">
        <v>21</v>
      </c>
      <c r="F11" s="42" t="s">
        <v>75</v>
      </c>
      <c r="G11" s="43" t="s">
        <v>76</v>
      </c>
      <c r="H11" s="44">
        <v>2025114632</v>
      </c>
      <c r="I11" s="42" t="s">
        <v>51</v>
      </c>
      <c r="J11" s="14" t="s">
        <v>77</v>
      </c>
      <c r="K11" s="42" t="s">
        <v>78</v>
      </c>
      <c r="L11" s="45" t="s">
        <v>79</v>
      </c>
      <c r="M11" s="22">
        <v>46092</v>
      </c>
      <c r="N11" s="15">
        <v>46274</v>
      </c>
      <c r="O11" s="46" t="s">
        <v>80</v>
      </c>
      <c r="P11" s="23"/>
      <c r="Q11" s="18" t="s">
        <v>81</v>
      </c>
      <c r="R11" s="18" t="s">
        <v>82</v>
      </c>
    </row>
    <row r="12" ht="20" customHeight="1" spans="1:18">
      <c r="A12" s="10">
        <v>11</v>
      </c>
      <c r="B12" s="42" t="s">
        <v>18</v>
      </c>
      <c r="C12" s="42" t="s">
        <v>73</v>
      </c>
      <c r="D12" s="43" t="s">
        <v>74</v>
      </c>
      <c r="E12" s="43" t="s">
        <v>21</v>
      </c>
      <c r="F12" s="42" t="s">
        <v>75</v>
      </c>
      <c r="G12" s="43" t="s">
        <v>83</v>
      </c>
      <c r="H12" s="44">
        <v>2025114620</v>
      </c>
      <c r="I12" s="45" t="s">
        <v>24</v>
      </c>
      <c r="J12" s="14" t="s">
        <v>84</v>
      </c>
      <c r="K12" s="42" t="s">
        <v>85</v>
      </c>
      <c r="L12" s="45" t="s">
        <v>27</v>
      </c>
      <c r="M12" s="22">
        <v>46096</v>
      </c>
      <c r="N12" s="15">
        <v>46274</v>
      </c>
      <c r="O12" s="47">
        <v>15528496025</v>
      </c>
      <c r="P12" s="23"/>
      <c r="Q12" s="18" t="s">
        <v>81</v>
      </c>
      <c r="R12" s="18" t="s">
        <v>82</v>
      </c>
    </row>
    <row r="13" ht="20" customHeight="1" spans="1:18">
      <c r="A13" s="10">
        <v>12</v>
      </c>
      <c r="B13" s="42" t="s">
        <v>18</v>
      </c>
      <c r="C13" s="42" t="s">
        <v>73</v>
      </c>
      <c r="D13" s="43" t="s">
        <v>74</v>
      </c>
      <c r="E13" s="43" t="s">
        <v>21</v>
      </c>
      <c r="F13" s="42" t="s">
        <v>75</v>
      </c>
      <c r="G13" s="43" t="s">
        <v>86</v>
      </c>
      <c r="H13" s="44">
        <v>2025114626</v>
      </c>
      <c r="I13" s="45" t="s">
        <v>24</v>
      </c>
      <c r="J13" s="14" t="s">
        <v>87</v>
      </c>
      <c r="K13" s="48" t="s">
        <v>88</v>
      </c>
      <c r="L13" s="49" t="s">
        <v>27</v>
      </c>
      <c r="M13" s="22">
        <v>45915</v>
      </c>
      <c r="N13" s="16">
        <v>46272</v>
      </c>
      <c r="O13" s="47">
        <v>18160151469</v>
      </c>
      <c r="P13" s="50" t="s">
        <v>89</v>
      </c>
      <c r="Q13" s="18" t="s">
        <v>81</v>
      </c>
      <c r="R13" s="18" t="s">
        <v>82</v>
      </c>
    </row>
    <row r="14" ht="20" customHeight="1" spans="1:18">
      <c r="A14" s="10">
        <v>13</v>
      </c>
      <c r="B14" s="29" t="s">
        <v>18</v>
      </c>
      <c r="C14" s="42" t="s">
        <v>73</v>
      </c>
      <c r="D14" s="29" t="s">
        <v>90</v>
      </c>
      <c r="E14" s="29" t="s">
        <v>21</v>
      </c>
      <c r="F14" s="29" t="s">
        <v>75</v>
      </c>
      <c r="G14" s="29" t="s">
        <v>91</v>
      </c>
      <c r="H14" s="29">
        <v>2025114535</v>
      </c>
      <c r="I14" s="29" t="s">
        <v>51</v>
      </c>
      <c r="J14" s="29" t="s">
        <v>92</v>
      </c>
      <c r="K14" s="29" t="s">
        <v>93</v>
      </c>
      <c r="L14" s="29" t="s">
        <v>27</v>
      </c>
      <c r="M14" s="33">
        <v>46095</v>
      </c>
      <c r="N14" s="33">
        <v>46272</v>
      </c>
      <c r="O14" s="29">
        <v>18782626209</v>
      </c>
      <c r="P14" s="23"/>
      <c r="Q14" s="18" t="s">
        <v>81</v>
      </c>
      <c r="R14" s="18" t="s">
        <v>82</v>
      </c>
    </row>
    <row r="15" ht="20" customHeight="1" spans="1:18">
      <c r="A15" s="10">
        <v>14</v>
      </c>
      <c r="B15" s="51" t="s">
        <v>18</v>
      </c>
      <c r="C15" s="51" t="s">
        <v>94</v>
      </c>
      <c r="D15" s="35" t="s">
        <v>95</v>
      </c>
      <c r="E15" s="35" t="s">
        <v>21</v>
      </c>
      <c r="F15" s="51" t="s">
        <v>96</v>
      </c>
      <c r="G15" s="35" t="s">
        <v>97</v>
      </c>
      <c r="H15" s="36">
        <v>2025114717</v>
      </c>
      <c r="I15" s="51" t="s">
        <v>24</v>
      </c>
      <c r="J15" s="41" t="s">
        <v>98</v>
      </c>
      <c r="K15" s="51" t="s">
        <v>99</v>
      </c>
      <c r="L15" s="52" t="s">
        <v>27</v>
      </c>
      <c r="M15" s="16">
        <v>45915</v>
      </c>
      <c r="N15" s="16">
        <v>46272</v>
      </c>
      <c r="O15" s="41" t="s">
        <v>100</v>
      </c>
      <c r="P15" s="17" t="s">
        <v>101</v>
      </c>
      <c r="Q15" s="18" t="s">
        <v>102</v>
      </c>
      <c r="R15" s="18" t="s">
        <v>103</v>
      </c>
    </row>
    <row r="16" ht="20" customHeight="1" spans="1:18">
      <c r="A16" s="10">
        <v>15</v>
      </c>
      <c r="B16" s="53" t="s">
        <v>18</v>
      </c>
      <c r="C16" s="51" t="s">
        <v>94</v>
      </c>
      <c r="D16" s="29" t="s">
        <v>95</v>
      </c>
      <c r="E16" s="29" t="s">
        <v>21</v>
      </c>
      <c r="F16" s="53" t="s">
        <v>96</v>
      </c>
      <c r="G16" s="29" t="s">
        <v>104</v>
      </c>
      <c r="H16" s="30">
        <v>2025114724</v>
      </c>
      <c r="I16" s="54" t="s">
        <v>24</v>
      </c>
      <c r="J16" s="55" t="s">
        <v>105</v>
      </c>
      <c r="K16" s="56" t="s">
        <v>106</v>
      </c>
      <c r="L16" s="57" t="s">
        <v>27</v>
      </c>
      <c r="M16" s="33">
        <v>45915</v>
      </c>
      <c r="N16" s="33">
        <v>46272</v>
      </c>
      <c r="O16" s="32" t="s">
        <v>107</v>
      </c>
      <c r="P16" s="23"/>
      <c r="Q16" s="18" t="s">
        <v>102</v>
      </c>
      <c r="R16" s="18" t="s">
        <v>103</v>
      </c>
    </row>
    <row r="17" ht="20" customHeight="1" spans="1:18">
      <c r="A17" s="10">
        <v>16</v>
      </c>
      <c r="B17" s="11" t="s">
        <v>18</v>
      </c>
      <c r="C17" s="11" t="s">
        <v>73</v>
      </c>
      <c r="D17" s="10" t="s">
        <v>108</v>
      </c>
      <c r="E17" s="10" t="s">
        <v>21</v>
      </c>
      <c r="F17" s="42" t="s">
        <v>109</v>
      </c>
      <c r="G17" s="10" t="s">
        <v>110</v>
      </c>
      <c r="H17" s="12">
        <v>2025114658</v>
      </c>
      <c r="I17" s="13" t="s">
        <v>24</v>
      </c>
      <c r="J17" s="58" t="s">
        <v>111</v>
      </c>
      <c r="K17" s="11" t="s">
        <v>112</v>
      </c>
      <c r="L17" s="13" t="s">
        <v>27</v>
      </c>
      <c r="M17" s="15">
        <v>45727</v>
      </c>
      <c r="N17" s="16">
        <v>46272</v>
      </c>
      <c r="O17" s="14">
        <v>15700425037</v>
      </c>
      <c r="P17" s="50" t="s">
        <v>113</v>
      </c>
      <c r="Q17" s="18" t="s">
        <v>81</v>
      </c>
      <c r="R17" s="18" t="s">
        <v>82</v>
      </c>
    </row>
    <row r="18" ht="20" customHeight="1" spans="1:18">
      <c r="A18" s="10">
        <v>17</v>
      </c>
      <c r="B18" s="11" t="s">
        <v>18</v>
      </c>
      <c r="C18" s="11" t="s">
        <v>73</v>
      </c>
      <c r="D18" s="10" t="s">
        <v>108</v>
      </c>
      <c r="E18" s="10" t="s">
        <v>21</v>
      </c>
      <c r="F18" s="42" t="s">
        <v>109</v>
      </c>
      <c r="G18" s="10" t="s">
        <v>114</v>
      </c>
      <c r="H18" s="12">
        <v>2025114655</v>
      </c>
      <c r="I18" s="13" t="s">
        <v>51</v>
      </c>
      <c r="J18" s="19" t="s">
        <v>115</v>
      </c>
      <c r="K18" s="20" t="s">
        <v>116</v>
      </c>
      <c r="L18" s="13" t="s">
        <v>27</v>
      </c>
      <c r="M18" s="15">
        <v>45915</v>
      </c>
      <c r="N18" s="16">
        <v>46272</v>
      </c>
      <c r="O18" s="14" t="s">
        <v>117</v>
      </c>
      <c r="P18" s="50" t="s">
        <v>118</v>
      </c>
      <c r="Q18" s="18" t="s">
        <v>81</v>
      </c>
      <c r="R18" s="18" t="s">
        <v>82</v>
      </c>
    </row>
    <row r="19" ht="20" customHeight="1" spans="1:18">
      <c r="A19" s="10">
        <v>18</v>
      </c>
      <c r="B19" s="11" t="s">
        <v>18</v>
      </c>
      <c r="C19" s="11" t="s">
        <v>73</v>
      </c>
      <c r="D19" s="10" t="s">
        <v>108</v>
      </c>
      <c r="E19" s="10" t="s">
        <v>21</v>
      </c>
      <c r="F19" s="42" t="s">
        <v>109</v>
      </c>
      <c r="G19" s="10" t="s">
        <v>119</v>
      </c>
      <c r="H19" s="12">
        <v>2025114664</v>
      </c>
      <c r="I19" s="13" t="s">
        <v>24</v>
      </c>
      <c r="J19" s="14" t="s">
        <v>120</v>
      </c>
      <c r="K19" s="11" t="s">
        <v>121</v>
      </c>
      <c r="L19" s="13" t="s">
        <v>27</v>
      </c>
      <c r="M19" s="15">
        <v>45915</v>
      </c>
      <c r="N19" s="16">
        <v>46272</v>
      </c>
      <c r="O19" s="14">
        <v>17775560665</v>
      </c>
      <c r="P19" s="50" t="s">
        <v>122</v>
      </c>
      <c r="Q19" s="18" t="s">
        <v>81</v>
      </c>
      <c r="R19" s="18" t="s">
        <v>82</v>
      </c>
    </row>
    <row r="20" ht="20" customHeight="1" spans="1:18">
      <c r="A20" s="10">
        <v>19</v>
      </c>
      <c r="B20" s="11" t="s">
        <v>18</v>
      </c>
      <c r="C20" s="11" t="s">
        <v>73</v>
      </c>
      <c r="D20" s="10" t="s">
        <v>108</v>
      </c>
      <c r="E20" s="10" t="s">
        <v>21</v>
      </c>
      <c r="F20" s="42" t="s">
        <v>109</v>
      </c>
      <c r="G20" s="10" t="s">
        <v>123</v>
      </c>
      <c r="H20" s="12">
        <v>2025114648</v>
      </c>
      <c r="I20" s="13" t="s">
        <v>24</v>
      </c>
      <c r="J20" s="14" t="s">
        <v>124</v>
      </c>
      <c r="K20" s="11" t="s">
        <v>125</v>
      </c>
      <c r="L20" s="13" t="s">
        <v>27</v>
      </c>
      <c r="M20" s="15">
        <v>45915</v>
      </c>
      <c r="N20" s="16">
        <v>46272</v>
      </c>
      <c r="O20" s="14">
        <v>18113719023</v>
      </c>
      <c r="P20" s="50" t="s">
        <v>122</v>
      </c>
      <c r="Q20" s="18" t="s">
        <v>81</v>
      </c>
      <c r="R20" s="18" t="s">
        <v>82</v>
      </c>
    </row>
    <row r="21" ht="20" customHeight="1" spans="1:18">
      <c r="A21" s="10">
        <v>20</v>
      </c>
      <c r="B21" s="24" t="s">
        <v>18</v>
      </c>
      <c r="C21" s="11" t="s">
        <v>73</v>
      </c>
      <c r="D21" s="10" t="s">
        <v>90</v>
      </c>
      <c r="E21" s="10" t="s">
        <v>21</v>
      </c>
      <c r="F21" s="24" t="s">
        <v>75</v>
      </c>
      <c r="G21" s="10" t="s">
        <v>91</v>
      </c>
      <c r="H21" s="12">
        <v>2025114535</v>
      </c>
      <c r="I21" s="25" t="s">
        <v>51</v>
      </c>
      <c r="J21" s="14" t="s">
        <v>92</v>
      </c>
      <c r="K21" s="24" t="s">
        <v>93</v>
      </c>
      <c r="L21" s="25" t="s">
        <v>27</v>
      </c>
      <c r="M21" s="15">
        <v>46095</v>
      </c>
      <c r="N21" s="22">
        <v>46272</v>
      </c>
      <c r="O21" s="14">
        <v>18782626209</v>
      </c>
      <c r="P21" s="23"/>
      <c r="Q21" s="18" t="s">
        <v>81</v>
      </c>
      <c r="R21" s="18" t="s">
        <v>82</v>
      </c>
    </row>
    <row r="22" s="2" customFormat="1" ht="20" customHeight="1" spans="1:18">
      <c r="A22" s="10">
        <v>21</v>
      </c>
      <c r="B22" s="11" t="s">
        <v>18</v>
      </c>
      <c r="C22" s="11" t="s">
        <v>19</v>
      </c>
      <c r="D22" s="10" t="s">
        <v>20</v>
      </c>
      <c r="E22" s="10" t="s">
        <v>21</v>
      </c>
      <c r="F22" s="11" t="s">
        <v>59</v>
      </c>
      <c r="G22" s="10" t="s">
        <v>126</v>
      </c>
      <c r="H22" s="12">
        <v>2025114453</v>
      </c>
      <c r="I22" s="11" t="s">
        <v>51</v>
      </c>
      <c r="J22" s="14" t="s">
        <v>127</v>
      </c>
      <c r="K22" s="11" t="s">
        <v>128</v>
      </c>
      <c r="L22" s="11" t="s">
        <v>27</v>
      </c>
      <c r="M22" s="15">
        <v>45915</v>
      </c>
      <c r="N22" s="22">
        <v>46272</v>
      </c>
      <c r="O22" s="14" t="s">
        <v>129</v>
      </c>
      <c r="P22" s="17" t="s">
        <v>130</v>
      </c>
      <c r="Q22" s="18" t="s">
        <v>30</v>
      </c>
      <c r="R22" s="18" t="s">
        <v>31</v>
      </c>
    </row>
    <row r="23" ht="20" customHeight="1" spans="1:18">
      <c r="A23" s="10">
        <v>22</v>
      </c>
      <c r="B23" s="11" t="s">
        <v>18</v>
      </c>
      <c r="C23" s="11" t="s">
        <v>32</v>
      </c>
      <c r="D23" s="59" t="s">
        <v>131</v>
      </c>
      <c r="E23" s="59" t="s">
        <v>21</v>
      </c>
      <c r="F23" s="11" t="s">
        <v>22</v>
      </c>
      <c r="G23" s="59" t="s">
        <v>132</v>
      </c>
      <c r="H23" s="60">
        <v>2025114410</v>
      </c>
      <c r="I23" s="13" t="s">
        <v>51</v>
      </c>
      <c r="J23" s="61" t="s">
        <v>133</v>
      </c>
      <c r="K23" s="11" t="s">
        <v>134</v>
      </c>
      <c r="L23" s="13" t="s">
        <v>27</v>
      </c>
      <c r="M23" s="62">
        <v>46092</v>
      </c>
      <c r="N23" s="62">
        <v>46272</v>
      </c>
      <c r="O23" s="61" t="s">
        <v>135</v>
      </c>
      <c r="P23" s="23"/>
      <c r="Q23" s="18" t="s">
        <v>40</v>
      </c>
      <c r="R23" s="18" t="s">
        <v>136</v>
      </c>
    </row>
    <row r="24" ht="20" customHeight="1" spans="1:18">
      <c r="A24" s="10">
        <v>23</v>
      </c>
      <c r="B24" s="11" t="s">
        <v>18</v>
      </c>
      <c r="C24" s="11" t="s">
        <v>19</v>
      </c>
      <c r="D24" s="59" t="s">
        <v>137</v>
      </c>
      <c r="E24" s="59" t="s">
        <v>21</v>
      </c>
      <c r="F24" s="11" t="s">
        <v>59</v>
      </c>
      <c r="G24" s="59" t="s">
        <v>138</v>
      </c>
      <c r="H24" s="60">
        <v>2025114485</v>
      </c>
      <c r="I24" s="13" t="s">
        <v>24</v>
      </c>
      <c r="J24" s="63" t="s">
        <v>139</v>
      </c>
      <c r="K24" s="20" t="s">
        <v>140</v>
      </c>
      <c r="L24" s="21" t="s">
        <v>27</v>
      </c>
      <c r="M24" s="62">
        <v>46091</v>
      </c>
      <c r="N24" s="62">
        <v>46272</v>
      </c>
      <c r="O24" s="61" t="s">
        <v>141</v>
      </c>
      <c r="P24" s="23"/>
      <c r="Q24" s="18" t="s">
        <v>30</v>
      </c>
      <c r="R24" s="18" t="s">
        <v>31</v>
      </c>
    </row>
    <row r="25" ht="20" customHeight="1" spans="1:18">
      <c r="A25" s="10">
        <v>24</v>
      </c>
      <c r="B25" s="24" t="s">
        <v>18</v>
      </c>
      <c r="C25" s="11" t="s">
        <v>19</v>
      </c>
      <c r="D25" s="10" t="s">
        <v>137</v>
      </c>
      <c r="E25" s="10" t="s">
        <v>21</v>
      </c>
      <c r="F25" s="24" t="s">
        <v>59</v>
      </c>
      <c r="G25" s="10" t="s">
        <v>142</v>
      </c>
      <c r="H25" s="12">
        <v>2025114490</v>
      </c>
      <c r="I25" s="25" t="s">
        <v>51</v>
      </c>
      <c r="J25" s="14" t="s">
        <v>143</v>
      </c>
      <c r="K25" s="24" t="s">
        <v>144</v>
      </c>
      <c r="L25" s="25" t="s">
        <v>27</v>
      </c>
      <c r="M25" s="15">
        <v>45915</v>
      </c>
      <c r="N25" s="15">
        <v>46272</v>
      </c>
      <c r="O25" s="14" t="s">
        <v>145</v>
      </c>
      <c r="P25" s="50" t="s">
        <v>89</v>
      </c>
      <c r="Q25" s="18" t="s">
        <v>30</v>
      </c>
      <c r="R25" s="18" t="s">
        <v>31</v>
      </c>
    </row>
    <row r="26" ht="20" customHeight="1" spans="1:18">
      <c r="A26" s="10">
        <v>25</v>
      </c>
      <c r="B26" s="24" t="s">
        <v>18</v>
      </c>
      <c r="C26" s="11" t="s">
        <v>19</v>
      </c>
      <c r="D26" s="10" t="s">
        <v>137</v>
      </c>
      <c r="E26" s="10" t="s">
        <v>21</v>
      </c>
      <c r="F26" s="24" t="s">
        <v>59</v>
      </c>
      <c r="G26" s="10" t="s">
        <v>146</v>
      </c>
      <c r="H26" s="12">
        <v>2025114479</v>
      </c>
      <c r="I26" s="25" t="s">
        <v>51</v>
      </c>
      <c r="J26" s="19" t="s">
        <v>147</v>
      </c>
      <c r="K26" s="26" t="s">
        <v>46</v>
      </c>
      <c r="L26" s="27" t="s">
        <v>27</v>
      </c>
      <c r="M26" s="15">
        <v>46096</v>
      </c>
      <c r="N26" s="15">
        <v>46272</v>
      </c>
      <c r="O26" s="14" t="s">
        <v>148</v>
      </c>
      <c r="P26" s="50" t="s">
        <v>149</v>
      </c>
      <c r="Q26" s="18" t="s">
        <v>30</v>
      </c>
      <c r="R26" s="18" t="s">
        <v>31</v>
      </c>
    </row>
    <row r="27" ht="20" customHeight="1" spans="1:18">
      <c r="A27" s="10">
        <v>26</v>
      </c>
      <c r="B27" s="24" t="s">
        <v>18</v>
      </c>
      <c r="C27" s="11" t="s">
        <v>19</v>
      </c>
      <c r="D27" s="10" t="s">
        <v>20</v>
      </c>
      <c r="E27" s="10" t="s">
        <v>21</v>
      </c>
      <c r="F27" s="24" t="s">
        <v>22</v>
      </c>
      <c r="G27" s="10" t="s">
        <v>150</v>
      </c>
      <c r="H27" s="12">
        <v>2025114461</v>
      </c>
      <c r="I27" s="25" t="s">
        <v>51</v>
      </c>
      <c r="J27" s="14" t="s">
        <v>151</v>
      </c>
      <c r="K27" s="24" t="s">
        <v>152</v>
      </c>
      <c r="L27" s="25" t="s">
        <v>27</v>
      </c>
      <c r="M27" s="15">
        <v>46094</v>
      </c>
      <c r="N27" s="15">
        <v>46272</v>
      </c>
      <c r="O27" s="14" t="s">
        <v>153</v>
      </c>
      <c r="P27" s="23"/>
      <c r="Q27" s="18" t="s">
        <v>30</v>
      </c>
      <c r="R27" s="18" t="s">
        <v>31</v>
      </c>
    </row>
    <row r="28" ht="20" customHeight="1" spans="1:18">
      <c r="A28" s="10">
        <v>27</v>
      </c>
      <c r="B28" s="42" t="s">
        <v>18</v>
      </c>
      <c r="C28" s="11" t="s">
        <v>19</v>
      </c>
      <c r="D28" s="43" t="s">
        <v>20</v>
      </c>
      <c r="E28" s="43" t="s">
        <v>21</v>
      </c>
      <c r="F28" s="42" t="s">
        <v>22</v>
      </c>
      <c r="G28" s="43" t="s">
        <v>154</v>
      </c>
      <c r="H28" s="44">
        <v>2025114445</v>
      </c>
      <c r="I28" s="42" t="s">
        <v>24</v>
      </c>
      <c r="J28" s="46" t="s">
        <v>155</v>
      </c>
      <c r="K28" s="42" t="s">
        <v>156</v>
      </c>
      <c r="L28" s="45" t="s">
        <v>27</v>
      </c>
      <c r="M28" s="22">
        <v>46096</v>
      </c>
      <c r="N28" s="15">
        <v>46272</v>
      </c>
      <c r="O28" s="47">
        <v>18974501399</v>
      </c>
      <c r="P28" s="50" t="s">
        <v>157</v>
      </c>
      <c r="Q28" s="18" t="s">
        <v>30</v>
      </c>
      <c r="R28" s="18" t="s">
        <v>31</v>
      </c>
    </row>
    <row r="29" ht="20" customHeight="1" spans="1:18">
      <c r="A29" s="10">
        <v>28</v>
      </c>
      <c r="B29" s="24" t="s">
        <v>158</v>
      </c>
      <c r="C29" s="24" t="s">
        <v>41</v>
      </c>
      <c r="D29" s="10" t="s">
        <v>159</v>
      </c>
      <c r="E29" s="10" t="s">
        <v>21</v>
      </c>
      <c r="F29" s="24" t="s">
        <v>160</v>
      </c>
      <c r="G29" s="10" t="s">
        <v>161</v>
      </c>
      <c r="H29" s="12">
        <v>2024114117</v>
      </c>
      <c r="I29" s="25" t="s">
        <v>24</v>
      </c>
      <c r="J29" s="14" t="s">
        <v>162</v>
      </c>
      <c r="K29" s="24" t="s">
        <v>163</v>
      </c>
      <c r="L29" s="25" t="s">
        <v>27</v>
      </c>
      <c r="M29" s="15">
        <v>46093</v>
      </c>
      <c r="N29" s="15">
        <v>46272</v>
      </c>
      <c r="O29" s="14" t="s">
        <v>164</v>
      </c>
      <c r="P29" s="50" t="s">
        <v>165</v>
      </c>
      <c r="Q29" s="18" t="s">
        <v>48</v>
      </c>
      <c r="R29" s="18" t="s">
        <v>64</v>
      </c>
    </row>
    <row r="30" ht="20" customHeight="1" spans="1:18">
      <c r="A30" s="10">
        <v>29</v>
      </c>
      <c r="B30" s="24" t="s">
        <v>158</v>
      </c>
      <c r="C30" s="24" t="s">
        <v>41</v>
      </c>
      <c r="D30" s="10" t="s">
        <v>159</v>
      </c>
      <c r="E30" s="10" t="s">
        <v>21</v>
      </c>
      <c r="F30" s="24" t="s">
        <v>160</v>
      </c>
      <c r="G30" s="10" t="s">
        <v>166</v>
      </c>
      <c r="H30" s="12">
        <v>2024114197</v>
      </c>
      <c r="I30" s="25" t="s">
        <v>51</v>
      </c>
      <c r="J30" s="19" t="s">
        <v>167</v>
      </c>
      <c r="K30" s="26" t="s">
        <v>168</v>
      </c>
      <c r="L30" s="27" t="s">
        <v>27</v>
      </c>
      <c r="M30" s="15">
        <v>46091</v>
      </c>
      <c r="N30" s="15">
        <v>46272</v>
      </c>
      <c r="O30" s="14" t="s">
        <v>169</v>
      </c>
      <c r="P30" s="50" t="s">
        <v>170</v>
      </c>
      <c r="Q30" s="18" t="s">
        <v>49</v>
      </c>
      <c r="R30" s="18" t="s">
        <v>48</v>
      </c>
    </row>
    <row r="31" ht="20" customHeight="1" spans="1:18">
      <c r="A31" s="10">
        <v>30</v>
      </c>
      <c r="B31" s="64" t="s">
        <v>171</v>
      </c>
      <c r="C31" s="24" t="s">
        <v>41</v>
      </c>
      <c r="D31" s="10" t="s">
        <v>172</v>
      </c>
      <c r="E31" s="10" t="s">
        <v>173</v>
      </c>
      <c r="F31" s="64" t="s">
        <v>174</v>
      </c>
      <c r="G31" s="10" t="s">
        <v>175</v>
      </c>
      <c r="H31" s="12">
        <v>2024114114</v>
      </c>
      <c r="I31" s="65" t="s">
        <v>176</v>
      </c>
      <c r="J31" s="14" t="s">
        <v>177</v>
      </c>
      <c r="K31" s="64" t="s">
        <v>178</v>
      </c>
      <c r="L31" s="65" t="s">
        <v>179</v>
      </c>
      <c r="M31" s="15">
        <v>45908</v>
      </c>
      <c r="N31" s="15">
        <v>46272</v>
      </c>
      <c r="O31" s="14" t="s">
        <v>180</v>
      </c>
      <c r="P31" s="23"/>
      <c r="Q31" s="18" t="s">
        <v>49</v>
      </c>
      <c r="R31" s="18" t="s">
        <v>48</v>
      </c>
    </row>
    <row r="32" s="3" customFormat="1" ht="20" customHeight="1" spans="1:18">
      <c r="A32" s="59">
        <v>31</v>
      </c>
      <c r="B32" s="66" t="s">
        <v>171</v>
      </c>
      <c r="C32" s="24" t="s">
        <v>41</v>
      </c>
      <c r="D32" s="59" t="s">
        <v>181</v>
      </c>
      <c r="E32" s="59" t="s">
        <v>173</v>
      </c>
      <c r="F32" s="66" t="s">
        <v>43</v>
      </c>
      <c r="G32" s="59" t="s">
        <v>182</v>
      </c>
      <c r="H32" s="60">
        <v>2024114069</v>
      </c>
      <c r="I32" s="66" t="s">
        <v>183</v>
      </c>
      <c r="J32" s="63" t="s">
        <v>184</v>
      </c>
      <c r="K32" s="67" t="s">
        <v>185</v>
      </c>
      <c r="L32" s="67" t="s">
        <v>179</v>
      </c>
      <c r="M32" s="62">
        <v>45549</v>
      </c>
      <c r="N32" s="62">
        <v>46272</v>
      </c>
      <c r="O32" s="61" t="s">
        <v>186</v>
      </c>
      <c r="P32" s="23" t="s">
        <v>187</v>
      </c>
      <c r="Q32" s="18" t="s">
        <v>49</v>
      </c>
      <c r="R32" s="18" t="s">
        <v>48</v>
      </c>
    </row>
    <row r="33" customFormat="1" ht="20" customHeight="1" spans="1:18">
      <c r="A33" s="10">
        <v>32</v>
      </c>
      <c r="B33" s="68" t="s">
        <v>158</v>
      </c>
      <c r="C33" s="24" t="s">
        <v>41</v>
      </c>
      <c r="D33" s="69" t="s">
        <v>188</v>
      </c>
      <c r="E33" s="10" t="s">
        <v>21</v>
      </c>
      <c r="F33" s="68" t="s">
        <v>43</v>
      </c>
      <c r="G33" s="69" t="s">
        <v>189</v>
      </c>
      <c r="H33" s="70">
        <v>2024114139</v>
      </c>
      <c r="I33" s="68" t="s">
        <v>51</v>
      </c>
      <c r="J33" s="71" t="s">
        <v>190</v>
      </c>
      <c r="K33" s="68" t="s">
        <v>191</v>
      </c>
      <c r="L33" s="72" t="s">
        <v>27</v>
      </c>
      <c r="M33" s="73">
        <v>46093</v>
      </c>
      <c r="N33" s="15">
        <v>46272</v>
      </c>
      <c r="O33" s="71" t="s">
        <v>192</v>
      </c>
      <c r="P33" s="50"/>
      <c r="Q33" s="18" t="s">
        <v>49</v>
      </c>
      <c r="R33" s="18" t="s">
        <v>48</v>
      </c>
    </row>
    <row r="34" ht="20" customHeight="1" spans="1:18">
      <c r="A34" s="10">
        <v>32</v>
      </c>
      <c r="B34" s="68" t="s">
        <v>193</v>
      </c>
      <c r="C34" s="68" t="s">
        <v>73</v>
      </c>
      <c r="D34" s="69" t="s">
        <v>194</v>
      </c>
      <c r="E34" s="69" t="s">
        <v>195</v>
      </c>
      <c r="F34" s="68" t="s">
        <v>196</v>
      </c>
      <c r="G34" s="69" t="s">
        <v>197</v>
      </c>
      <c r="H34" s="70">
        <v>2024114343</v>
      </c>
      <c r="I34" s="68" t="s">
        <v>198</v>
      </c>
      <c r="J34" s="71" t="s">
        <v>199</v>
      </c>
      <c r="K34" s="68" t="s">
        <v>200</v>
      </c>
      <c r="L34" s="72" t="s">
        <v>201</v>
      </c>
      <c r="M34" s="73">
        <v>46096</v>
      </c>
      <c r="N34" s="73">
        <v>46272</v>
      </c>
      <c r="O34" s="71" t="s">
        <v>202</v>
      </c>
      <c r="P34" s="50" t="s">
        <v>149</v>
      </c>
      <c r="Q34" s="18" t="s">
        <v>81</v>
      </c>
      <c r="R34" s="18" t="s">
        <v>82</v>
      </c>
    </row>
    <row r="35" ht="20" customHeight="1" spans="1:18">
      <c r="A35" s="10">
        <v>33</v>
      </c>
      <c r="B35" s="11" t="s">
        <v>158</v>
      </c>
      <c r="C35" s="11" t="s">
        <v>94</v>
      </c>
      <c r="D35" s="10" t="s">
        <v>203</v>
      </c>
      <c r="E35" s="10" t="s">
        <v>21</v>
      </c>
      <c r="F35" s="11" t="s">
        <v>96</v>
      </c>
      <c r="G35" s="10" t="s">
        <v>204</v>
      </c>
      <c r="H35" s="12">
        <v>2024114418</v>
      </c>
      <c r="I35" s="13" t="s">
        <v>24</v>
      </c>
      <c r="J35" s="14" t="s">
        <v>205</v>
      </c>
      <c r="K35" s="11" t="s">
        <v>206</v>
      </c>
      <c r="L35" s="13" t="s">
        <v>27</v>
      </c>
      <c r="M35" s="15">
        <v>45914</v>
      </c>
      <c r="N35" s="15">
        <v>46272</v>
      </c>
      <c r="O35" s="14" t="s">
        <v>207</v>
      </c>
      <c r="P35" s="23"/>
      <c r="Q35" s="18" t="s">
        <v>102</v>
      </c>
      <c r="R35" s="18" t="s">
        <v>103</v>
      </c>
    </row>
    <row r="36" ht="20" customHeight="1" spans="1:18">
      <c r="A36" s="10">
        <v>34</v>
      </c>
      <c r="B36" s="11" t="s">
        <v>158</v>
      </c>
      <c r="C36" s="11" t="s">
        <v>94</v>
      </c>
      <c r="D36" s="10" t="s">
        <v>203</v>
      </c>
      <c r="E36" s="10" t="s">
        <v>21</v>
      </c>
      <c r="F36" s="11" t="s">
        <v>96</v>
      </c>
      <c r="G36" s="10" t="s">
        <v>208</v>
      </c>
      <c r="H36" s="12">
        <v>2024114444</v>
      </c>
      <c r="I36" s="13" t="s">
        <v>24</v>
      </c>
      <c r="J36" s="14" t="s">
        <v>209</v>
      </c>
      <c r="K36" s="11" t="s">
        <v>210</v>
      </c>
      <c r="L36" s="13" t="s">
        <v>27</v>
      </c>
      <c r="M36" s="74">
        <v>45914</v>
      </c>
      <c r="N36" s="15">
        <v>46272</v>
      </c>
      <c r="O36" s="14" t="s">
        <v>211</v>
      </c>
      <c r="P36" s="23"/>
      <c r="Q36" s="18" t="s">
        <v>102</v>
      </c>
      <c r="R36" s="18" t="s">
        <v>103</v>
      </c>
    </row>
    <row r="37" ht="20" customHeight="1" spans="1:18">
      <c r="A37" s="10">
        <v>35</v>
      </c>
      <c r="B37" s="11" t="s">
        <v>158</v>
      </c>
      <c r="C37" s="11" t="s">
        <v>19</v>
      </c>
      <c r="D37" s="10" t="s">
        <v>212</v>
      </c>
      <c r="E37" s="10" t="s">
        <v>21</v>
      </c>
      <c r="F37" s="11" t="s">
        <v>59</v>
      </c>
      <c r="G37" s="10" t="s">
        <v>213</v>
      </c>
      <c r="H37" s="12">
        <v>2024114204</v>
      </c>
      <c r="I37" s="13" t="s">
        <v>24</v>
      </c>
      <c r="J37" s="75" t="s">
        <v>214</v>
      </c>
      <c r="K37" s="11" t="s">
        <v>93</v>
      </c>
      <c r="L37" s="13" t="s">
        <v>27</v>
      </c>
      <c r="M37" s="15">
        <v>45915</v>
      </c>
      <c r="N37" s="15">
        <v>46272</v>
      </c>
      <c r="O37" s="14" t="s">
        <v>215</v>
      </c>
      <c r="P37" s="17" t="s">
        <v>216</v>
      </c>
      <c r="Q37" s="18" t="s">
        <v>30</v>
      </c>
      <c r="R37" s="18" t="s">
        <v>31</v>
      </c>
    </row>
    <row r="38" ht="20" customHeight="1" spans="1:18">
      <c r="A38" s="10">
        <v>36</v>
      </c>
      <c r="B38" s="24" t="s">
        <v>158</v>
      </c>
      <c r="C38" s="11" t="s">
        <v>19</v>
      </c>
      <c r="D38" s="10" t="s">
        <v>217</v>
      </c>
      <c r="E38" s="10" t="s">
        <v>21</v>
      </c>
      <c r="F38" s="24" t="s">
        <v>59</v>
      </c>
      <c r="G38" s="10" t="s">
        <v>218</v>
      </c>
      <c r="H38" s="12">
        <v>2024114542</v>
      </c>
      <c r="I38" s="25" t="s">
        <v>51</v>
      </c>
      <c r="J38" s="14" t="s">
        <v>219</v>
      </c>
      <c r="K38" s="24" t="s">
        <v>220</v>
      </c>
      <c r="L38" s="25" t="s">
        <v>27</v>
      </c>
      <c r="M38" s="76">
        <v>45914</v>
      </c>
      <c r="N38" s="77">
        <v>46272</v>
      </c>
      <c r="O38" s="14" t="s">
        <v>221</v>
      </c>
      <c r="P38" s="23"/>
      <c r="Q38" s="18" t="s">
        <v>30</v>
      </c>
      <c r="R38" s="18" t="s">
        <v>31</v>
      </c>
    </row>
    <row r="39" ht="20" customHeight="1" spans="1:18">
      <c r="A39" s="10">
        <v>37</v>
      </c>
      <c r="B39" s="24" t="s">
        <v>158</v>
      </c>
      <c r="C39" s="11" t="s">
        <v>19</v>
      </c>
      <c r="D39" s="10" t="s">
        <v>217</v>
      </c>
      <c r="E39" s="10" t="s">
        <v>21</v>
      </c>
      <c r="F39" s="24" t="s">
        <v>59</v>
      </c>
      <c r="G39" s="10" t="s">
        <v>222</v>
      </c>
      <c r="H39" s="12">
        <v>2024114049</v>
      </c>
      <c r="I39" s="25" t="s">
        <v>24</v>
      </c>
      <c r="J39" s="14" t="s">
        <v>223</v>
      </c>
      <c r="K39" s="26" t="s">
        <v>224</v>
      </c>
      <c r="L39" s="27" t="s">
        <v>27</v>
      </c>
      <c r="M39" s="74">
        <v>45540</v>
      </c>
      <c r="N39" s="77">
        <v>46272</v>
      </c>
      <c r="O39" s="14" t="s">
        <v>225</v>
      </c>
      <c r="P39" s="23"/>
      <c r="Q39" s="18" t="s">
        <v>30</v>
      </c>
      <c r="R39" s="18" t="s">
        <v>31</v>
      </c>
    </row>
    <row r="40" ht="20" customHeight="1" spans="1:18">
      <c r="A40" s="10">
        <v>38</v>
      </c>
      <c r="B40" s="11" t="s">
        <v>158</v>
      </c>
      <c r="C40" s="11" t="s">
        <v>73</v>
      </c>
      <c r="D40" s="10" t="s">
        <v>226</v>
      </c>
      <c r="E40" s="10" t="s">
        <v>21</v>
      </c>
      <c r="F40" s="11" t="s">
        <v>109</v>
      </c>
      <c r="G40" s="10" t="s">
        <v>227</v>
      </c>
      <c r="H40" s="12">
        <v>2024114364</v>
      </c>
      <c r="I40" s="13" t="s">
        <v>24</v>
      </c>
      <c r="J40" s="14" t="s">
        <v>228</v>
      </c>
      <c r="K40" s="11" t="s">
        <v>156</v>
      </c>
      <c r="L40" s="13" t="s">
        <v>27</v>
      </c>
      <c r="M40" s="15">
        <v>46094</v>
      </c>
      <c r="N40" s="15">
        <v>46272</v>
      </c>
      <c r="O40" s="14" t="s">
        <v>229</v>
      </c>
      <c r="P40" s="23"/>
      <c r="Q40" s="18" t="s">
        <v>81</v>
      </c>
      <c r="R40" s="18" t="s">
        <v>82</v>
      </c>
    </row>
    <row r="41" ht="20" customHeight="1" spans="1:18">
      <c r="A41" s="10">
        <v>39</v>
      </c>
      <c r="B41" s="78" t="s">
        <v>158</v>
      </c>
      <c r="C41" s="11" t="s">
        <v>73</v>
      </c>
      <c r="D41" s="79" t="s">
        <v>226</v>
      </c>
      <c r="E41" s="79" t="s">
        <v>21</v>
      </c>
      <c r="F41" s="78" t="s">
        <v>75</v>
      </c>
      <c r="G41" s="79" t="s">
        <v>230</v>
      </c>
      <c r="H41" s="80">
        <v>2024114309</v>
      </c>
      <c r="I41" s="81" t="s">
        <v>51</v>
      </c>
      <c r="J41" s="82" t="s">
        <v>231</v>
      </c>
      <c r="K41" s="78" t="s">
        <v>232</v>
      </c>
      <c r="L41" s="81" t="s">
        <v>27</v>
      </c>
      <c r="M41" s="15">
        <v>46091</v>
      </c>
      <c r="N41" s="15">
        <v>46273</v>
      </c>
      <c r="O41" s="14" t="s">
        <v>233</v>
      </c>
      <c r="P41" s="23"/>
      <c r="Q41" s="18" t="s">
        <v>81</v>
      </c>
      <c r="R41" s="18" t="s">
        <v>82</v>
      </c>
    </row>
    <row r="42" ht="20" customHeight="1" spans="1:18">
      <c r="A42" s="10">
        <v>40</v>
      </c>
      <c r="B42" s="83" t="s">
        <v>158</v>
      </c>
      <c r="C42" s="83" t="s">
        <v>94</v>
      </c>
      <c r="D42" s="79" t="s">
        <v>234</v>
      </c>
      <c r="E42" s="79" t="s">
        <v>21</v>
      </c>
      <c r="F42" s="83" t="s">
        <v>96</v>
      </c>
      <c r="G42" s="79" t="s">
        <v>235</v>
      </c>
      <c r="H42" s="80">
        <v>2024114397</v>
      </c>
      <c r="I42" s="84" t="s">
        <v>51</v>
      </c>
      <c r="J42" s="82" t="s">
        <v>236</v>
      </c>
      <c r="K42" s="83" t="s">
        <v>237</v>
      </c>
      <c r="L42" s="84" t="s">
        <v>27</v>
      </c>
      <c r="M42" s="15">
        <v>45730</v>
      </c>
      <c r="N42" s="15">
        <v>46272</v>
      </c>
      <c r="O42" s="14" t="s">
        <v>238</v>
      </c>
      <c r="P42" s="23"/>
      <c r="Q42" s="18" t="s">
        <v>102</v>
      </c>
      <c r="R42" s="18" t="s">
        <v>103</v>
      </c>
    </row>
    <row r="43" s="4" customFormat="1" ht="20" customHeight="1" spans="1:18">
      <c r="A43" s="10">
        <v>41</v>
      </c>
      <c r="B43" s="85" t="s">
        <v>158</v>
      </c>
      <c r="C43" s="85" t="s">
        <v>73</v>
      </c>
      <c r="D43" s="86" t="s">
        <v>239</v>
      </c>
      <c r="E43" s="86" t="s">
        <v>21</v>
      </c>
      <c r="F43" s="87" t="s">
        <v>75</v>
      </c>
      <c r="G43" s="86" t="s">
        <v>240</v>
      </c>
      <c r="H43" s="88">
        <v>2024114260</v>
      </c>
      <c r="I43" s="87" t="s">
        <v>51</v>
      </c>
      <c r="J43" s="89" t="s">
        <v>241</v>
      </c>
      <c r="K43" s="87" t="s">
        <v>112</v>
      </c>
      <c r="L43" s="87" t="s">
        <v>27</v>
      </c>
      <c r="M43" s="90">
        <v>46090</v>
      </c>
      <c r="N43" s="15">
        <v>46272</v>
      </c>
      <c r="O43" s="91">
        <v>17345463629</v>
      </c>
      <c r="P43" s="23"/>
      <c r="Q43" s="18" t="s">
        <v>81</v>
      </c>
      <c r="R43" s="18" t="s">
        <v>82</v>
      </c>
    </row>
    <row r="44" s="4" customFormat="1" ht="20" customHeight="1" spans="1:18">
      <c r="A44" s="10">
        <v>42</v>
      </c>
      <c r="B44" s="11" t="s">
        <v>158</v>
      </c>
      <c r="C44" s="83" t="s">
        <v>94</v>
      </c>
      <c r="D44" s="10" t="s">
        <v>242</v>
      </c>
      <c r="E44" s="10" t="s">
        <v>21</v>
      </c>
      <c r="F44" s="11" t="s">
        <v>96</v>
      </c>
      <c r="G44" s="10" t="s">
        <v>243</v>
      </c>
      <c r="H44" s="12">
        <v>2024114392</v>
      </c>
      <c r="I44" s="11" t="s">
        <v>51</v>
      </c>
      <c r="J44" s="14" t="s">
        <v>244</v>
      </c>
      <c r="K44" s="11" t="s">
        <v>245</v>
      </c>
      <c r="L44" s="11" t="s">
        <v>27</v>
      </c>
      <c r="M44" s="15">
        <v>45731</v>
      </c>
      <c r="N44" s="15">
        <v>46272</v>
      </c>
      <c r="O44" s="14" t="s">
        <v>246</v>
      </c>
      <c r="P44" s="17" t="s">
        <v>247</v>
      </c>
      <c r="Q44" s="18" t="s">
        <v>102</v>
      </c>
      <c r="R44" s="18" t="s">
        <v>103</v>
      </c>
    </row>
    <row r="45" ht="20" customHeight="1" spans="1:18">
      <c r="A45" s="10">
        <v>43</v>
      </c>
      <c r="B45" s="24" t="s">
        <v>248</v>
      </c>
      <c r="C45" s="85" t="s">
        <v>73</v>
      </c>
      <c r="D45" s="10" t="s">
        <v>249</v>
      </c>
      <c r="E45" s="10" t="s">
        <v>21</v>
      </c>
      <c r="F45" s="24" t="s">
        <v>75</v>
      </c>
      <c r="G45" s="10" t="s">
        <v>250</v>
      </c>
      <c r="H45" s="12">
        <v>2023114510</v>
      </c>
      <c r="I45" s="25" t="s">
        <v>24</v>
      </c>
      <c r="J45" s="14" t="s">
        <v>251</v>
      </c>
      <c r="K45" s="24" t="s">
        <v>252</v>
      </c>
      <c r="L45" s="25" t="s">
        <v>27</v>
      </c>
      <c r="M45" s="15">
        <v>45548</v>
      </c>
      <c r="N45" s="15">
        <v>46272</v>
      </c>
      <c r="O45" s="14" t="s">
        <v>253</v>
      </c>
      <c r="P45" s="23"/>
      <c r="Q45" s="18" t="s">
        <v>81</v>
      </c>
      <c r="R45" s="18" t="s">
        <v>82</v>
      </c>
    </row>
    <row r="46" ht="20" customHeight="1" spans="1:18">
      <c r="A46" s="10">
        <v>44</v>
      </c>
      <c r="B46" s="24" t="s">
        <v>248</v>
      </c>
      <c r="C46" s="24" t="s">
        <v>41</v>
      </c>
      <c r="D46" s="10" t="s">
        <v>254</v>
      </c>
      <c r="E46" s="10" t="s">
        <v>21</v>
      </c>
      <c r="F46" s="24" t="s">
        <v>43</v>
      </c>
      <c r="G46" s="10" t="s">
        <v>255</v>
      </c>
      <c r="H46" s="12">
        <v>2023114466</v>
      </c>
      <c r="I46" s="25" t="s">
        <v>24</v>
      </c>
      <c r="J46" s="14" t="s">
        <v>256</v>
      </c>
      <c r="K46" s="24" t="s">
        <v>257</v>
      </c>
      <c r="L46" s="25" t="s">
        <v>27</v>
      </c>
      <c r="M46" s="15">
        <v>46091</v>
      </c>
      <c r="N46" s="15">
        <v>46274</v>
      </c>
      <c r="O46" s="14" t="s">
        <v>258</v>
      </c>
      <c r="P46" s="23"/>
      <c r="Q46" s="18" t="s">
        <v>64</v>
      </c>
      <c r="R46" s="18" t="s">
        <v>49</v>
      </c>
    </row>
    <row r="47" ht="20" customHeight="1" spans="1:18">
      <c r="A47" s="10">
        <v>45</v>
      </c>
      <c r="B47" s="24" t="s">
        <v>248</v>
      </c>
      <c r="C47" s="11" t="s">
        <v>32</v>
      </c>
      <c r="D47" s="10" t="s">
        <v>259</v>
      </c>
      <c r="E47" s="10" t="s">
        <v>21</v>
      </c>
      <c r="F47" s="24" t="s">
        <v>22</v>
      </c>
      <c r="G47" s="10" t="s">
        <v>260</v>
      </c>
      <c r="H47" s="12">
        <v>2023114420</v>
      </c>
      <c r="I47" s="25" t="s">
        <v>24</v>
      </c>
      <c r="J47" s="14" t="s">
        <v>261</v>
      </c>
      <c r="K47" s="24" t="s">
        <v>262</v>
      </c>
      <c r="L47" s="25" t="s">
        <v>27</v>
      </c>
      <c r="M47" s="15">
        <v>46093</v>
      </c>
      <c r="N47" s="15">
        <v>46272</v>
      </c>
      <c r="O47" s="14" t="s">
        <v>263</v>
      </c>
      <c r="P47" s="23"/>
      <c r="Q47" s="18" t="s">
        <v>136</v>
      </c>
      <c r="R47" s="18" t="s">
        <v>39</v>
      </c>
    </row>
    <row r="48" ht="20" customHeight="1" spans="1:18">
      <c r="A48" s="10">
        <v>46</v>
      </c>
      <c r="B48" s="10" t="s">
        <v>248</v>
      </c>
      <c r="C48" s="83" t="s">
        <v>94</v>
      </c>
      <c r="D48" s="10" t="s">
        <v>264</v>
      </c>
      <c r="E48" s="10" t="s">
        <v>21</v>
      </c>
      <c r="F48" s="10" t="s">
        <v>96</v>
      </c>
      <c r="G48" s="10" t="s">
        <v>265</v>
      </c>
      <c r="H48" s="10">
        <v>2023114735</v>
      </c>
      <c r="I48" s="10" t="s">
        <v>24</v>
      </c>
      <c r="J48" s="10" t="s">
        <v>266</v>
      </c>
      <c r="K48" s="10" t="s">
        <v>267</v>
      </c>
      <c r="L48" s="10" t="s">
        <v>27</v>
      </c>
      <c r="M48" s="15">
        <v>45722</v>
      </c>
      <c r="N48" s="15">
        <v>46272</v>
      </c>
      <c r="O48" s="10" t="s">
        <v>268</v>
      </c>
      <c r="P48" s="50" t="s">
        <v>269</v>
      </c>
      <c r="Q48" s="18" t="s">
        <v>102</v>
      </c>
      <c r="R48" s="18" t="s">
        <v>103</v>
      </c>
    </row>
    <row r="49" ht="20" customHeight="1" spans="1:18">
      <c r="A49" s="10">
        <v>47</v>
      </c>
      <c r="B49" s="64" t="s">
        <v>270</v>
      </c>
      <c r="C49" s="83" t="s">
        <v>94</v>
      </c>
      <c r="D49" s="10" t="s">
        <v>271</v>
      </c>
      <c r="E49" s="10" t="s">
        <v>173</v>
      </c>
      <c r="F49" s="64" t="s">
        <v>272</v>
      </c>
      <c r="G49" s="10" t="s">
        <v>273</v>
      </c>
      <c r="H49" s="12">
        <v>2023114624</v>
      </c>
      <c r="I49" s="65" t="s">
        <v>183</v>
      </c>
      <c r="J49" s="14" t="s">
        <v>274</v>
      </c>
      <c r="K49" s="64" t="s">
        <v>275</v>
      </c>
      <c r="L49" s="65" t="s">
        <v>179</v>
      </c>
      <c r="M49" s="15">
        <v>45723</v>
      </c>
      <c r="N49" s="15">
        <v>46272</v>
      </c>
      <c r="O49" s="14" t="s">
        <v>276</v>
      </c>
      <c r="P49" s="50" t="s">
        <v>277</v>
      </c>
      <c r="Q49" s="18" t="s">
        <v>102</v>
      </c>
      <c r="R49" s="18" t="s">
        <v>103</v>
      </c>
    </row>
    <row r="50" ht="20" customHeight="1" spans="1:18">
      <c r="A50" s="10">
        <v>48</v>
      </c>
      <c r="B50" s="64" t="s">
        <v>270</v>
      </c>
      <c r="C50" s="83" t="s">
        <v>94</v>
      </c>
      <c r="D50" s="10" t="s">
        <v>271</v>
      </c>
      <c r="E50" s="10" t="s">
        <v>173</v>
      </c>
      <c r="F50" s="64" t="s">
        <v>272</v>
      </c>
      <c r="G50" s="10" t="s">
        <v>278</v>
      </c>
      <c r="H50" s="12">
        <v>2023114612</v>
      </c>
      <c r="I50" s="65" t="s">
        <v>176</v>
      </c>
      <c r="J50" s="19" t="s">
        <v>279</v>
      </c>
      <c r="K50" s="92" t="s">
        <v>280</v>
      </c>
      <c r="L50" s="93" t="s">
        <v>179</v>
      </c>
      <c r="M50" s="15">
        <v>45183</v>
      </c>
      <c r="N50" s="15">
        <v>46272</v>
      </c>
      <c r="O50" s="14" t="s">
        <v>281</v>
      </c>
      <c r="P50" s="50" t="s">
        <v>282</v>
      </c>
      <c r="Q50" s="18" t="s">
        <v>102</v>
      </c>
      <c r="R50" s="18" t="s">
        <v>103</v>
      </c>
    </row>
    <row r="51" ht="20" customHeight="1" spans="1:18">
      <c r="A51" s="10">
        <v>49</v>
      </c>
      <c r="B51" s="24" t="s">
        <v>248</v>
      </c>
      <c r="C51" s="11" t="s">
        <v>19</v>
      </c>
      <c r="D51" s="10" t="s">
        <v>283</v>
      </c>
      <c r="E51" s="10" t="s">
        <v>21</v>
      </c>
      <c r="F51" s="24" t="s">
        <v>59</v>
      </c>
      <c r="G51" s="10" t="s">
        <v>284</v>
      </c>
      <c r="H51" s="12">
        <v>2023114308</v>
      </c>
      <c r="I51" s="25" t="s">
        <v>51</v>
      </c>
      <c r="J51" s="14" t="s">
        <v>285</v>
      </c>
      <c r="K51" s="24" t="s">
        <v>286</v>
      </c>
      <c r="L51" s="25" t="s">
        <v>27</v>
      </c>
      <c r="M51" s="74">
        <v>46096</v>
      </c>
      <c r="N51" s="15">
        <v>46272</v>
      </c>
      <c r="O51" s="14" t="s">
        <v>287</v>
      </c>
      <c r="P51" s="50" t="s">
        <v>288</v>
      </c>
      <c r="Q51" s="18" t="s">
        <v>30</v>
      </c>
      <c r="R51" s="18" t="s">
        <v>31</v>
      </c>
    </row>
    <row r="52" ht="20" customHeight="1" spans="1:18">
      <c r="A52" s="10">
        <v>50</v>
      </c>
      <c r="B52" s="24" t="s">
        <v>289</v>
      </c>
      <c r="C52" s="24" t="s">
        <v>290</v>
      </c>
      <c r="D52" s="10" t="s">
        <v>291</v>
      </c>
      <c r="E52" s="10" t="s">
        <v>292</v>
      </c>
      <c r="F52" s="24" t="s">
        <v>43</v>
      </c>
      <c r="G52" s="10" t="s">
        <v>293</v>
      </c>
      <c r="H52" s="12">
        <v>2025211893</v>
      </c>
      <c r="I52" s="25" t="s">
        <v>24</v>
      </c>
      <c r="J52" s="14" t="s">
        <v>294</v>
      </c>
      <c r="K52" s="24" t="s">
        <v>295</v>
      </c>
      <c r="L52" s="25" t="s">
        <v>27</v>
      </c>
      <c r="M52" s="15">
        <v>45915</v>
      </c>
      <c r="N52" s="15">
        <v>46272</v>
      </c>
      <c r="O52" s="14" t="s">
        <v>296</v>
      </c>
      <c r="P52" s="50" t="s">
        <v>89</v>
      </c>
      <c r="Q52" s="18" t="s">
        <v>297</v>
      </c>
      <c r="R52" s="18" t="s">
        <v>298</v>
      </c>
    </row>
    <row r="53" ht="20" customHeight="1" spans="1:18">
      <c r="A53" s="10">
        <v>51</v>
      </c>
      <c r="B53" s="24" t="s">
        <v>289</v>
      </c>
      <c r="C53" s="24" t="s">
        <v>290</v>
      </c>
      <c r="D53" s="10" t="s">
        <v>291</v>
      </c>
      <c r="E53" s="10" t="s">
        <v>292</v>
      </c>
      <c r="F53" s="24" t="s">
        <v>43</v>
      </c>
      <c r="G53" s="10" t="s">
        <v>299</v>
      </c>
      <c r="H53" s="12">
        <v>2025211888</v>
      </c>
      <c r="I53" s="25" t="s">
        <v>24</v>
      </c>
      <c r="J53" s="14" t="s">
        <v>300</v>
      </c>
      <c r="K53" s="24" t="s">
        <v>301</v>
      </c>
      <c r="L53" s="25" t="s">
        <v>27</v>
      </c>
      <c r="M53" s="15">
        <v>45915</v>
      </c>
      <c r="N53" s="15">
        <v>46272</v>
      </c>
      <c r="O53" s="14" t="s">
        <v>302</v>
      </c>
      <c r="P53" s="50" t="s">
        <v>303</v>
      </c>
      <c r="Q53" s="18" t="s">
        <v>304</v>
      </c>
      <c r="R53" s="18" t="s">
        <v>297</v>
      </c>
    </row>
    <row r="54" ht="20" customHeight="1" spans="1:18">
      <c r="A54" s="10">
        <v>52</v>
      </c>
      <c r="B54" s="24" t="s">
        <v>289</v>
      </c>
      <c r="C54" s="24" t="s">
        <v>290</v>
      </c>
      <c r="D54" s="10" t="s">
        <v>291</v>
      </c>
      <c r="E54" s="10" t="s">
        <v>292</v>
      </c>
      <c r="F54" s="24" t="s">
        <v>43</v>
      </c>
      <c r="G54" s="10" t="s">
        <v>305</v>
      </c>
      <c r="H54" s="12">
        <v>2025211879</v>
      </c>
      <c r="I54" s="25" t="s">
        <v>24</v>
      </c>
      <c r="J54" s="14" t="s">
        <v>306</v>
      </c>
      <c r="K54" s="24" t="s">
        <v>307</v>
      </c>
      <c r="L54" s="25" t="s">
        <v>27</v>
      </c>
      <c r="M54" s="15">
        <v>45915</v>
      </c>
      <c r="N54" s="15">
        <v>46272</v>
      </c>
      <c r="O54" s="14" t="s">
        <v>308</v>
      </c>
      <c r="P54" s="23"/>
      <c r="Q54" s="18" t="s">
        <v>298</v>
      </c>
      <c r="R54" s="18" t="s">
        <v>304</v>
      </c>
    </row>
    <row r="55" ht="20" customHeight="1" spans="1:18">
      <c r="A55" s="10">
        <v>53</v>
      </c>
      <c r="B55" s="24" t="s">
        <v>289</v>
      </c>
      <c r="C55" s="24" t="s">
        <v>290</v>
      </c>
      <c r="D55" s="10" t="s">
        <v>291</v>
      </c>
      <c r="E55" s="10" t="s">
        <v>292</v>
      </c>
      <c r="F55" s="24" t="s">
        <v>43</v>
      </c>
      <c r="G55" s="10" t="s">
        <v>309</v>
      </c>
      <c r="H55" s="12">
        <v>2025211878</v>
      </c>
      <c r="I55" s="25" t="s">
        <v>24</v>
      </c>
      <c r="J55" s="14" t="s">
        <v>310</v>
      </c>
      <c r="K55" s="24" t="s">
        <v>140</v>
      </c>
      <c r="L55" s="25" t="s">
        <v>27</v>
      </c>
      <c r="M55" s="15">
        <v>45914</v>
      </c>
      <c r="N55" s="15">
        <v>46272</v>
      </c>
      <c r="O55" s="14" t="s">
        <v>311</v>
      </c>
      <c r="P55" s="50" t="s">
        <v>312</v>
      </c>
      <c r="Q55" s="18" t="s">
        <v>297</v>
      </c>
      <c r="R55" s="18" t="s">
        <v>298</v>
      </c>
    </row>
    <row r="56" ht="20" customHeight="1" spans="1:18">
      <c r="A56" s="10">
        <v>54</v>
      </c>
      <c r="B56" s="11" t="s">
        <v>289</v>
      </c>
      <c r="C56" s="11" t="s">
        <v>313</v>
      </c>
      <c r="D56" s="10" t="s">
        <v>314</v>
      </c>
      <c r="E56" s="10" t="s">
        <v>292</v>
      </c>
      <c r="F56" s="11" t="s">
        <v>75</v>
      </c>
      <c r="G56" s="10" t="s">
        <v>315</v>
      </c>
      <c r="H56" s="12">
        <v>2025211813</v>
      </c>
      <c r="I56" s="13" t="s">
        <v>24</v>
      </c>
      <c r="J56" s="14" t="s">
        <v>316</v>
      </c>
      <c r="K56" s="11" t="s">
        <v>317</v>
      </c>
      <c r="L56" s="13" t="s">
        <v>27</v>
      </c>
      <c r="M56" s="15">
        <v>45905</v>
      </c>
      <c r="N56" s="15">
        <v>46272</v>
      </c>
      <c r="O56" s="14" t="s">
        <v>318</v>
      </c>
      <c r="P56" s="23"/>
      <c r="Q56" s="18" t="s">
        <v>319</v>
      </c>
      <c r="R56" s="18" t="s">
        <v>320</v>
      </c>
    </row>
    <row r="57" ht="20" customHeight="1" spans="1:18">
      <c r="A57" s="10">
        <v>55</v>
      </c>
      <c r="B57" s="11" t="s">
        <v>289</v>
      </c>
      <c r="C57" s="11" t="s">
        <v>321</v>
      </c>
      <c r="D57" s="10" t="s">
        <v>322</v>
      </c>
      <c r="E57" s="10" t="s">
        <v>292</v>
      </c>
      <c r="F57" s="11" t="s">
        <v>323</v>
      </c>
      <c r="G57" s="10" t="s">
        <v>324</v>
      </c>
      <c r="H57" s="12">
        <v>2025211783</v>
      </c>
      <c r="I57" s="13" t="s">
        <v>24</v>
      </c>
      <c r="J57" s="14" t="s">
        <v>325</v>
      </c>
      <c r="K57" s="11" t="s">
        <v>326</v>
      </c>
      <c r="L57" s="13" t="s">
        <v>27</v>
      </c>
      <c r="M57" s="15">
        <v>46096</v>
      </c>
      <c r="N57" s="94">
        <v>46275</v>
      </c>
      <c r="O57" s="14" t="s">
        <v>327</v>
      </c>
      <c r="P57" s="23"/>
      <c r="Q57" s="18" t="s">
        <v>328</v>
      </c>
      <c r="R57" s="18" t="s">
        <v>329</v>
      </c>
    </row>
    <row r="58" ht="20" customHeight="1" spans="1:18">
      <c r="A58" s="10">
        <v>56</v>
      </c>
      <c r="B58" s="11" t="s">
        <v>289</v>
      </c>
      <c r="C58" s="11" t="s">
        <v>321</v>
      </c>
      <c r="D58" s="10" t="s">
        <v>322</v>
      </c>
      <c r="E58" s="10" t="s">
        <v>292</v>
      </c>
      <c r="F58" s="11" t="s">
        <v>323</v>
      </c>
      <c r="G58" s="10" t="s">
        <v>330</v>
      </c>
      <c r="H58" s="12">
        <v>2025211795</v>
      </c>
      <c r="I58" s="13" t="s">
        <v>24</v>
      </c>
      <c r="J58" s="19" t="s">
        <v>331</v>
      </c>
      <c r="K58" s="20" t="s">
        <v>332</v>
      </c>
      <c r="L58" s="21" t="s">
        <v>27</v>
      </c>
      <c r="M58" s="15">
        <v>45915</v>
      </c>
      <c r="N58" s="94">
        <v>46275</v>
      </c>
      <c r="O58" s="14" t="s">
        <v>333</v>
      </c>
      <c r="P58" s="23"/>
      <c r="Q58" s="18" t="s">
        <v>334</v>
      </c>
      <c r="R58" s="18" t="s">
        <v>335</v>
      </c>
    </row>
    <row r="59" ht="20" customHeight="1" spans="1:18">
      <c r="A59" s="10">
        <v>57</v>
      </c>
      <c r="B59" s="24" t="s">
        <v>289</v>
      </c>
      <c r="C59" s="24" t="s">
        <v>313</v>
      </c>
      <c r="D59" s="10" t="s">
        <v>336</v>
      </c>
      <c r="E59" s="10" t="s">
        <v>292</v>
      </c>
      <c r="F59" s="24" t="s">
        <v>75</v>
      </c>
      <c r="G59" s="10" t="s">
        <v>337</v>
      </c>
      <c r="H59" s="12">
        <v>2025211835</v>
      </c>
      <c r="I59" s="25" t="s">
        <v>24</v>
      </c>
      <c r="J59" s="14" t="s">
        <v>338</v>
      </c>
      <c r="K59" s="24" t="s">
        <v>339</v>
      </c>
      <c r="L59" s="25" t="s">
        <v>27</v>
      </c>
      <c r="M59" s="15">
        <v>45915</v>
      </c>
      <c r="N59" s="95">
        <v>46272</v>
      </c>
      <c r="O59" s="14" t="s">
        <v>340</v>
      </c>
      <c r="P59" s="50" t="s">
        <v>89</v>
      </c>
      <c r="Q59" s="18" t="s">
        <v>341</v>
      </c>
      <c r="R59" s="18" t="s">
        <v>342</v>
      </c>
    </row>
    <row r="60" ht="20" customHeight="1" spans="1:18">
      <c r="A60" s="10">
        <v>58</v>
      </c>
      <c r="B60" s="24" t="s">
        <v>289</v>
      </c>
      <c r="C60" s="24" t="s">
        <v>313</v>
      </c>
      <c r="D60" s="10" t="s">
        <v>336</v>
      </c>
      <c r="E60" s="10" t="s">
        <v>292</v>
      </c>
      <c r="F60" s="24" t="s">
        <v>75</v>
      </c>
      <c r="G60" s="96" t="s">
        <v>343</v>
      </c>
      <c r="H60" s="12">
        <v>2025211829</v>
      </c>
      <c r="I60" s="25" t="s">
        <v>24</v>
      </c>
      <c r="J60" s="14" t="s">
        <v>344</v>
      </c>
      <c r="K60" s="24" t="s">
        <v>345</v>
      </c>
      <c r="L60" s="25" t="s">
        <v>27</v>
      </c>
      <c r="M60" s="97">
        <v>45908</v>
      </c>
      <c r="N60" s="15">
        <v>46272</v>
      </c>
      <c r="O60" s="98">
        <v>18244224775</v>
      </c>
      <c r="P60" s="23"/>
      <c r="Q60" s="18" t="s">
        <v>346</v>
      </c>
      <c r="R60" s="18" t="s">
        <v>347</v>
      </c>
    </row>
    <row r="61" ht="20" customHeight="1" spans="1:18">
      <c r="A61" s="10">
        <v>59</v>
      </c>
      <c r="B61" s="24" t="s">
        <v>289</v>
      </c>
      <c r="C61" s="24" t="s">
        <v>313</v>
      </c>
      <c r="D61" s="10" t="s">
        <v>336</v>
      </c>
      <c r="E61" s="10" t="s">
        <v>292</v>
      </c>
      <c r="F61" s="24" t="s">
        <v>75</v>
      </c>
      <c r="G61" s="10" t="s">
        <v>348</v>
      </c>
      <c r="H61" s="12">
        <v>2025211842</v>
      </c>
      <c r="I61" s="25" t="s">
        <v>24</v>
      </c>
      <c r="J61" s="14" t="s">
        <v>349</v>
      </c>
      <c r="K61" s="24" t="s">
        <v>350</v>
      </c>
      <c r="L61" s="25" t="s">
        <v>27</v>
      </c>
      <c r="M61" s="97">
        <v>45908</v>
      </c>
      <c r="N61" s="15">
        <v>46272</v>
      </c>
      <c r="O61" s="32" t="s">
        <v>351</v>
      </c>
      <c r="P61" s="23"/>
      <c r="Q61" s="18" t="s">
        <v>352</v>
      </c>
      <c r="R61" s="18" t="s">
        <v>353</v>
      </c>
    </row>
    <row r="62" ht="20" customHeight="1" spans="1:18">
      <c r="A62" s="10">
        <v>60</v>
      </c>
      <c r="B62" s="24" t="s">
        <v>289</v>
      </c>
      <c r="C62" s="24" t="s">
        <v>290</v>
      </c>
      <c r="D62" s="10" t="s">
        <v>354</v>
      </c>
      <c r="E62" s="10" t="s">
        <v>292</v>
      </c>
      <c r="F62" s="24" t="s">
        <v>43</v>
      </c>
      <c r="G62" s="10" t="s">
        <v>355</v>
      </c>
      <c r="H62" s="12">
        <v>2025211863</v>
      </c>
      <c r="I62" s="25" t="s">
        <v>24</v>
      </c>
      <c r="J62" s="14" t="s">
        <v>356</v>
      </c>
      <c r="K62" s="24" t="s">
        <v>357</v>
      </c>
      <c r="L62" s="25" t="s">
        <v>27</v>
      </c>
      <c r="M62" s="99">
        <v>46093</v>
      </c>
      <c r="N62" s="100">
        <v>46272</v>
      </c>
      <c r="O62" s="14">
        <v>18702865285</v>
      </c>
      <c r="P62" s="23"/>
      <c r="Q62" s="18" t="s">
        <v>297</v>
      </c>
      <c r="R62" s="18" t="s">
        <v>298</v>
      </c>
    </row>
    <row r="63" ht="20" customHeight="1" spans="1:18">
      <c r="A63" s="10">
        <v>61</v>
      </c>
      <c r="B63" s="24" t="s">
        <v>289</v>
      </c>
      <c r="C63" s="24" t="s">
        <v>290</v>
      </c>
      <c r="D63" s="10" t="s">
        <v>354</v>
      </c>
      <c r="E63" s="10" t="s">
        <v>292</v>
      </c>
      <c r="F63" s="24" t="s">
        <v>43</v>
      </c>
      <c r="G63" s="10" t="s">
        <v>358</v>
      </c>
      <c r="H63" s="12">
        <v>2025211851</v>
      </c>
      <c r="I63" s="25" t="s">
        <v>24</v>
      </c>
      <c r="J63" s="14" t="s">
        <v>359</v>
      </c>
      <c r="K63" s="24" t="s">
        <v>360</v>
      </c>
      <c r="L63" s="25" t="s">
        <v>27</v>
      </c>
      <c r="M63" s="99">
        <v>45942</v>
      </c>
      <c r="N63" s="15">
        <v>46272</v>
      </c>
      <c r="O63" s="14">
        <v>13880252073</v>
      </c>
      <c r="P63" s="17" t="s">
        <v>361</v>
      </c>
      <c r="Q63" s="18" t="s">
        <v>304</v>
      </c>
      <c r="R63" s="18" t="s">
        <v>297</v>
      </c>
    </row>
    <row r="64" ht="20" customHeight="1" spans="1:18">
      <c r="A64" s="10">
        <v>62</v>
      </c>
      <c r="B64" s="24" t="s">
        <v>289</v>
      </c>
      <c r="C64" s="24" t="s">
        <v>290</v>
      </c>
      <c r="D64" s="10" t="s">
        <v>354</v>
      </c>
      <c r="E64" s="10" t="s">
        <v>292</v>
      </c>
      <c r="F64" s="24" t="s">
        <v>43</v>
      </c>
      <c r="G64" s="10" t="s">
        <v>362</v>
      </c>
      <c r="H64" s="12">
        <v>2025211860</v>
      </c>
      <c r="I64" s="25" t="s">
        <v>24</v>
      </c>
      <c r="J64" s="14" t="s">
        <v>363</v>
      </c>
      <c r="K64" s="24" t="s">
        <v>125</v>
      </c>
      <c r="L64" s="25" t="s">
        <v>27</v>
      </c>
      <c r="M64" s="99">
        <v>45942</v>
      </c>
      <c r="N64" s="15">
        <v>46272</v>
      </c>
      <c r="O64" s="14">
        <v>19915409095</v>
      </c>
      <c r="P64" s="17" t="s">
        <v>364</v>
      </c>
      <c r="Q64" s="18" t="s">
        <v>298</v>
      </c>
      <c r="R64" s="18" t="s">
        <v>304</v>
      </c>
    </row>
    <row r="65" ht="20" customHeight="1" spans="1:18">
      <c r="A65" s="10">
        <v>63</v>
      </c>
      <c r="B65" s="11" t="s">
        <v>365</v>
      </c>
      <c r="C65" s="11" t="s">
        <v>366</v>
      </c>
      <c r="D65" s="10" t="s">
        <v>367</v>
      </c>
      <c r="E65" s="10" t="s">
        <v>292</v>
      </c>
      <c r="F65" s="11" t="s">
        <v>43</v>
      </c>
      <c r="G65" s="10" t="s">
        <v>368</v>
      </c>
      <c r="H65" s="12">
        <v>2024211923</v>
      </c>
      <c r="I65" s="13" t="s">
        <v>51</v>
      </c>
      <c r="J65" s="14" t="s">
        <v>369</v>
      </c>
      <c r="K65" s="11" t="s">
        <v>252</v>
      </c>
      <c r="L65" s="13" t="s">
        <v>27</v>
      </c>
      <c r="M65" s="15">
        <v>45549</v>
      </c>
      <c r="N65" s="15">
        <v>46272</v>
      </c>
      <c r="O65" s="14" t="s">
        <v>370</v>
      </c>
      <c r="P65" s="50" t="s">
        <v>371</v>
      </c>
      <c r="Q65" s="101" t="s">
        <v>372</v>
      </c>
      <c r="R65" s="101" t="s">
        <v>373</v>
      </c>
    </row>
    <row r="66" ht="20" customHeight="1" spans="1:18">
      <c r="A66" s="10">
        <v>64</v>
      </c>
      <c r="B66" s="11" t="s">
        <v>365</v>
      </c>
      <c r="C66" s="11" t="s">
        <v>374</v>
      </c>
      <c r="D66" s="10" t="s">
        <v>375</v>
      </c>
      <c r="E66" s="10" t="s">
        <v>292</v>
      </c>
      <c r="F66" s="11" t="s">
        <v>75</v>
      </c>
      <c r="G66" s="10" t="s">
        <v>376</v>
      </c>
      <c r="H66" s="12">
        <v>2024211824</v>
      </c>
      <c r="I66" s="13" t="s">
        <v>24</v>
      </c>
      <c r="J66" s="14" t="s">
        <v>377</v>
      </c>
      <c r="K66" s="11" t="s">
        <v>378</v>
      </c>
      <c r="L66" s="13" t="s">
        <v>27</v>
      </c>
      <c r="M66" s="15">
        <v>45548</v>
      </c>
      <c r="N66" s="15">
        <v>46272</v>
      </c>
      <c r="O66" s="14" t="s">
        <v>379</v>
      </c>
      <c r="P66" s="23"/>
      <c r="Q66" s="18" t="s">
        <v>380</v>
      </c>
      <c r="R66" s="18" t="s">
        <v>381</v>
      </c>
    </row>
    <row r="67" s="5" customFormat="1" ht="20" customHeight="1" spans="1:18">
      <c r="A67" s="102">
        <v>65</v>
      </c>
      <c r="B67" s="103" t="s">
        <v>382</v>
      </c>
      <c r="C67" s="104" t="s">
        <v>383</v>
      </c>
      <c r="D67" s="105" t="s">
        <v>384</v>
      </c>
      <c r="E67" s="105" t="s">
        <v>385</v>
      </c>
      <c r="F67" s="103" t="s">
        <v>386</v>
      </c>
      <c r="G67" s="105" t="s">
        <v>387</v>
      </c>
      <c r="H67" s="106">
        <v>2025300666</v>
      </c>
      <c r="I67" s="107" t="s">
        <v>24</v>
      </c>
      <c r="J67" s="108" t="s">
        <v>388</v>
      </c>
      <c r="K67" s="103" t="s">
        <v>389</v>
      </c>
      <c r="L67" s="107" t="s">
        <v>27</v>
      </c>
      <c r="M67" s="109">
        <v>46094</v>
      </c>
      <c r="N67" s="110">
        <v>46272</v>
      </c>
      <c r="O67" s="108">
        <v>15899170673</v>
      </c>
      <c r="P67" s="111"/>
      <c r="Q67" s="18" t="s">
        <v>390</v>
      </c>
      <c r="R67" s="18" t="s">
        <v>391</v>
      </c>
    </row>
    <row r="68" s="5" customFormat="1" ht="20" customHeight="1" spans="1:18">
      <c r="A68" s="102">
        <v>66</v>
      </c>
      <c r="B68" s="103" t="s">
        <v>382</v>
      </c>
      <c r="C68" s="104" t="s">
        <v>392</v>
      </c>
      <c r="D68" s="105" t="s">
        <v>384</v>
      </c>
      <c r="E68" s="105" t="s">
        <v>385</v>
      </c>
      <c r="F68" s="103" t="s">
        <v>386</v>
      </c>
      <c r="G68" s="105" t="s">
        <v>393</v>
      </c>
      <c r="H68" s="106">
        <v>2025300681</v>
      </c>
      <c r="I68" s="107" t="s">
        <v>24</v>
      </c>
      <c r="J68" s="112" t="s">
        <v>394</v>
      </c>
      <c r="K68" s="113" t="s">
        <v>332</v>
      </c>
      <c r="L68" s="114" t="s">
        <v>27</v>
      </c>
      <c r="M68" s="109">
        <v>46094</v>
      </c>
      <c r="N68" s="110">
        <v>46272</v>
      </c>
      <c r="O68" s="108" t="s">
        <v>395</v>
      </c>
      <c r="P68" s="111"/>
      <c r="Q68" s="18" t="s">
        <v>396</v>
      </c>
      <c r="R68" s="18" t="s">
        <v>397</v>
      </c>
    </row>
    <row r="69" s="6" customFormat="1" ht="20" customHeight="1" spans="1:18">
      <c r="A69" s="115">
        <v>67</v>
      </c>
      <c r="B69" s="116" t="s">
        <v>382</v>
      </c>
      <c r="C69" s="116" t="s">
        <v>398</v>
      </c>
      <c r="D69" s="117" t="s">
        <v>384</v>
      </c>
      <c r="E69" s="117" t="s">
        <v>385</v>
      </c>
      <c r="F69" s="116" t="s">
        <v>399</v>
      </c>
      <c r="G69" s="117" t="s">
        <v>400</v>
      </c>
      <c r="H69" s="118">
        <v>2025300700</v>
      </c>
      <c r="I69" s="119" t="s">
        <v>24</v>
      </c>
      <c r="J69" s="120" t="s">
        <v>401</v>
      </c>
      <c r="K69" s="116" t="s">
        <v>402</v>
      </c>
      <c r="L69" s="119" t="s">
        <v>27</v>
      </c>
      <c r="M69" s="121">
        <v>46096</v>
      </c>
      <c r="N69" s="122">
        <v>46272</v>
      </c>
      <c r="O69" s="120" t="s">
        <v>403</v>
      </c>
      <c r="P69" s="123"/>
      <c r="Q69" s="124" t="s">
        <v>404</v>
      </c>
      <c r="R69" s="124" t="s">
        <v>405</v>
      </c>
    </row>
    <row r="70" s="6" customFormat="1" ht="20" customHeight="1" spans="1:18">
      <c r="A70" s="115">
        <v>68</v>
      </c>
      <c r="B70" s="116" t="s">
        <v>382</v>
      </c>
      <c r="C70" s="116" t="s">
        <v>406</v>
      </c>
      <c r="D70" s="117" t="s">
        <v>384</v>
      </c>
      <c r="E70" s="117" t="s">
        <v>385</v>
      </c>
      <c r="F70" s="116" t="s">
        <v>386</v>
      </c>
      <c r="G70" s="117" t="s">
        <v>407</v>
      </c>
      <c r="H70" s="118">
        <v>2025300682</v>
      </c>
      <c r="I70" s="119" t="s">
        <v>24</v>
      </c>
      <c r="J70" s="120" t="s">
        <v>408</v>
      </c>
      <c r="K70" s="116" t="s">
        <v>409</v>
      </c>
      <c r="L70" s="119" t="s">
        <v>27</v>
      </c>
      <c r="M70" s="121">
        <v>46094</v>
      </c>
      <c r="N70" s="122">
        <v>46272</v>
      </c>
      <c r="O70" s="120" t="s">
        <v>410</v>
      </c>
      <c r="P70" s="123"/>
      <c r="Q70" s="18" t="s">
        <v>411</v>
      </c>
      <c r="R70" s="18" t="s">
        <v>412</v>
      </c>
    </row>
    <row r="71" s="6" customFormat="1" ht="20" customHeight="1" spans="1:18">
      <c r="A71" s="115">
        <v>69</v>
      </c>
      <c r="B71" s="116" t="s">
        <v>382</v>
      </c>
      <c r="C71" s="116" t="s">
        <v>398</v>
      </c>
      <c r="D71" s="117" t="s">
        <v>384</v>
      </c>
      <c r="E71" s="117" t="s">
        <v>385</v>
      </c>
      <c r="F71" s="116" t="s">
        <v>413</v>
      </c>
      <c r="G71" s="117" t="s">
        <v>414</v>
      </c>
      <c r="H71" s="118" t="s">
        <v>415</v>
      </c>
      <c r="I71" s="119" t="s">
        <v>24</v>
      </c>
      <c r="J71" s="118" t="s">
        <v>416</v>
      </c>
      <c r="K71" s="116" t="s">
        <v>417</v>
      </c>
      <c r="L71" s="119" t="s">
        <v>27</v>
      </c>
      <c r="M71" s="121">
        <v>46096</v>
      </c>
      <c r="N71" s="122">
        <v>46272</v>
      </c>
      <c r="O71" s="120" t="s">
        <v>418</v>
      </c>
      <c r="P71" s="123"/>
      <c r="Q71" s="125" t="s">
        <v>404</v>
      </c>
      <c r="R71" s="125" t="s">
        <v>405</v>
      </c>
    </row>
    <row r="72" s="5" customFormat="1" ht="20" customHeight="1" spans="1:18">
      <c r="A72" s="102">
        <v>70</v>
      </c>
      <c r="B72" s="126" t="s">
        <v>382</v>
      </c>
      <c r="C72" s="104" t="s">
        <v>383</v>
      </c>
      <c r="D72" s="102" t="s">
        <v>384</v>
      </c>
      <c r="E72" s="102" t="s">
        <v>385</v>
      </c>
      <c r="F72" s="126" t="s">
        <v>386</v>
      </c>
      <c r="G72" s="102" t="s">
        <v>419</v>
      </c>
      <c r="H72" s="106">
        <v>2025300664</v>
      </c>
      <c r="I72" s="127" t="s">
        <v>24</v>
      </c>
      <c r="J72" s="108" t="s">
        <v>420</v>
      </c>
      <c r="K72" s="126" t="s">
        <v>421</v>
      </c>
      <c r="L72" s="127" t="s">
        <v>27</v>
      </c>
      <c r="M72" s="110">
        <v>46096</v>
      </c>
      <c r="N72" s="110">
        <v>46272</v>
      </c>
      <c r="O72" s="108" t="s">
        <v>422</v>
      </c>
      <c r="P72" s="111" t="s">
        <v>423</v>
      </c>
      <c r="Q72" s="18" t="s">
        <v>390</v>
      </c>
      <c r="R72" s="18" t="s">
        <v>391</v>
      </c>
    </row>
    <row r="73" ht="20" customHeight="1" spans="1:18">
      <c r="A73" s="10">
        <v>71</v>
      </c>
      <c r="B73" s="66" t="s">
        <v>18</v>
      </c>
      <c r="C73" s="66" t="s">
        <v>94</v>
      </c>
      <c r="D73" s="128" t="s">
        <v>424</v>
      </c>
      <c r="E73" s="128" t="s">
        <v>173</v>
      </c>
      <c r="F73" s="129" t="s">
        <v>272</v>
      </c>
      <c r="G73" s="128" t="s">
        <v>425</v>
      </c>
      <c r="H73" s="130">
        <v>2025114676</v>
      </c>
      <c r="I73" s="129" t="s">
        <v>183</v>
      </c>
      <c r="L73" s="129" t="s">
        <v>426</v>
      </c>
      <c r="M73" s="131">
        <v>45915</v>
      </c>
      <c r="N73" s="132">
        <v>46275</v>
      </c>
      <c r="Q73" s="18" t="s">
        <v>102</v>
      </c>
      <c r="R73" s="18" t="s">
        <v>103</v>
      </c>
    </row>
    <row r="74" ht="20" customHeight="1" spans="1:18">
      <c r="A74" s="10">
        <v>72</v>
      </c>
      <c r="B74" s="66" t="s">
        <v>18</v>
      </c>
      <c r="C74" s="66" t="s">
        <v>94</v>
      </c>
      <c r="D74" s="128" t="s">
        <v>424</v>
      </c>
      <c r="E74" s="128" t="s">
        <v>173</v>
      </c>
      <c r="F74" s="129" t="s">
        <v>272</v>
      </c>
      <c r="G74" s="128" t="s">
        <v>427</v>
      </c>
      <c r="H74" s="130">
        <v>2025114683</v>
      </c>
      <c r="I74" s="129" t="s">
        <v>183</v>
      </c>
      <c r="L74" s="133" t="s">
        <v>179</v>
      </c>
      <c r="M74" s="131">
        <v>45910</v>
      </c>
      <c r="N74" s="132">
        <v>46275</v>
      </c>
      <c r="Q74" s="18" t="s">
        <v>102</v>
      </c>
      <c r="R74" s="18" t="s">
        <v>103</v>
      </c>
    </row>
    <row r="75" ht="20" customHeight="1" spans="1:18">
      <c r="A75" s="10">
        <v>73</v>
      </c>
      <c r="B75" s="66" t="s">
        <v>18</v>
      </c>
      <c r="C75" s="66" t="s">
        <v>94</v>
      </c>
      <c r="D75" s="128" t="s">
        <v>424</v>
      </c>
      <c r="E75" s="128" t="s">
        <v>173</v>
      </c>
      <c r="F75" s="129" t="s">
        <v>272</v>
      </c>
      <c r="G75" s="128" t="s">
        <v>428</v>
      </c>
      <c r="H75" s="130">
        <v>2025114692</v>
      </c>
      <c r="I75" s="129" t="s">
        <v>183</v>
      </c>
      <c r="L75" s="133" t="s">
        <v>179</v>
      </c>
      <c r="M75" s="132">
        <v>46093</v>
      </c>
      <c r="N75" s="132">
        <v>46275</v>
      </c>
      <c r="Q75" s="18" t="s">
        <v>102</v>
      </c>
      <c r="R75" s="18" t="s">
        <v>103</v>
      </c>
    </row>
    <row r="76" ht="20" customHeight="1" spans="1:18">
      <c r="A76" s="10">
        <v>74</v>
      </c>
      <c r="B76" s="66" t="s">
        <v>18</v>
      </c>
      <c r="C76" s="66" t="s">
        <v>94</v>
      </c>
      <c r="D76" s="128" t="s">
        <v>424</v>
      </c>
      <c r="E76" s="128" t="s">
        <v>173</v>
      </c>
      <c r="F76" s="129" t="s">
        <v>272</v>
      </c>
      <c r="G76" s="128" t="s">
        <v>429</v>
      </c>
      <c r="H76" s="130">
        <v>2025114696</v>
      </c>
      <c r="I76" s="129" t="s">
        <v>183</v>
      </c>
      <c r="L76" s="133" t="s">
        <v>179</v>
      </c>
      <c r="M76" s="131">
        <v>45911</v>
      </c>
      <c r="N76" s="132">
        <v>46275</v>
      </c>
      <c r="Q76" s="18" t="s">
        <v>102</v>
      </c>
      <c r="R76" s="18" t="s">
        <v>103</v>
      </c>
    </row>
    <row r="77" ht="20" customHeight="1" spans="1:18">
      <c r="A77" s="10">
        <v>75</v>
      </c>
      <c r="B77" s="66" t="s">
        <v>18</v>
      </c>
      <c r="C77" s="66" t="s">
        <v>73</v>
      </c>
      <c r="D77" s="128" t="s">
        <v>430</v>
      </c>
      <c r="E77" s="128" t="s">
        <v>173</v>
      </c>
      <c r="F77" s="129" t="s">
        <v>431</v>
      </c>
      <c r="G77" s="128" t="s">
        <v>432</v>
      </c>
      <c r="H77" s="130">
        <v>2025114600</v>
      </c>
      <c r="I77" s="129" t="s">
        <v>176</v>
      </c>
      <c r="L77" s="129" t="s">
        <v>179</v>
      </c>
      <c r="M77" s="131">
        <v>46094</v>
      </c>
      <c r="N77" s="131">
        <v>46275</v>
      </c>
      <c r="Q77" s="18" t="s">
        <v>81</v>
      </c>
      <c r="R77" s="18" t="s">
        <v>82</v>
      </c>
    </row>
    <row r="78" ht="20" customHeight="1" spans="1:18">
      <c r="A78" s="10">
        <v>76</v>
      </c>
      <c r="B78" s="66" t="s">
        <v>18</v>
      </c>
      <c r="C78" s="66" t="s">
        <v>41</v>
      </c>
      <c r="D78" s="128" t="s">
        <v>433</v>
      </c>
      <c r="E78" s="128" t="s">
        <v>173</v>
      </c>
      <c r="F78" s="129" t="s">
        <v>174</v>
      </c>
      <c r="G78" s="128" t="s">
        <v>434</v>
      </c>
      <c r="H78" s="130">
        <v>2025114413</v>
      </c>
      <c r="I78" s="129" t="s">
        <v>176</v>
      </c>
      <c r="L78" s="129" t="s">
        <v>435</v>
      </c>
      <c r="M78" s="131">
        <v>46092</v>
      </c>
      <c r="N78" s="131">
        <v>46272</v>
      </c>
      <c r="Q78" s="18" t="s">
        <v>64</v>
      </c>
      <c r="R78" s="18" t="s">
        <v>49</v>
      </c>
    </row>
    <row r="79" ht="20" customHeight="1" spans="1:18">
      <c r="A79" s="10">
        <v>77</v>
      </c>
      <c r="B79" s="66" t="s">
        <v>18</v>
      </c>
      <c r="C79" s="66" t="s">
        <v>73</v>
      </c>
      <c r="D79" s="128" t="s">
        <v>436</v>
      </c>
      <c r="E79" s="128" t="s">
        <v>173</v>
      </c>
      <c r="F79" s="129" t="s">
        <v>431</v>
      </c>
      <c r="G79" s="128" t="s">
        <v>437</v>
      </c>
      <c r="H79" s="130">
        <v>2025114551</v>
      </c>
      <c r="I79" s="129" t="s">
        <v>183</v>
      </c>
      <c r="L79" s="129" t="s">
        <v>179</v>
      </c>
      <c r="M79" s="131">
        <v>45911</v>
      </c>
      <c r="N79" s="131">
        <v>46272</v>
      </c>
      <c r="Q79" s="18" t="s">
        <v>81</v>
      </c>
      <c r="R79" s="18" t="s">
        <v>82</v>
      </c>
    </row>
    <row r="80" ht="20" customHeight="1" spans="1:18">
      <c r="A80" s="10">
        <v>78</v>
      </c>
      <c r="B80" s="66" t="s">
        <v>18</v>
      </c>
      <c r="C80" s="66" t="s">
        <v>73</v>
      </c>
      <c r="D80" s="128" t="s">
        <v>436</v>
      </c>
      <c r="E80" s="128" t="s">
        <v>173</v>
      </c>
      <c r="F80" s="129" t="s">
        <v>431</v>
      </c>
      <c r="G80" s="128" t="s">
        <v>438</v>
      </c>
      <c r="H80" s="130">
        <v>2025114567</v>
      </c>
      <c r="I80" s="129" t="s">
        <v>183</v>
      </c>
      <c r="L80" s="133" t="s">
        <v>179</v>
      </c>
      <c r="M80" s="131">
        <v>45912</v>
      </c>
      <c r="N80" s="131">
        <v>46272</v>
      </c>
      <c r="Q80" s="18" t="s">
        <v>81</v>
      </c>
      <c r="R80" s="18" t="s">
        <v>82</v>
      </c>
    </row>
    <row r="81" ht="20" customHeight="1" spans="1:18">
      <c r="A81" s="10">
        <v>79</v>
      </c>
      <c r="B81" s="66" t="s">
        <v>18</v>
      </c>
      <c r="C81" s="66" t="s">
        <v>439</v>
      </c>
      <c r="D81" s="59" t="s">
        <v>440</v>
      </c>
      <c r="E81" s="59" t="s">
        <v>21</v>
      </c>
      <c r="F81" s="134" t="s">
        <v>441</v>
      </c>
      <c r="G81" s="59" t="s">
        <v>442</v>
      </c>
      <c r="H81" s="60">
        <v>2025114745</v>
      </c>
      <c r="I81" s="134" t="s">
        <v>24</v>
      </c>
      <c r="L81" s="134" t="s">
        <v>27</v>
      </c>
      <c r="M81" s="62">
        <v>45920</v>
      </c>
      <c r="N81" s="62">
        <v>46272</v>
      </c>
      <c r="Q81" s="18" t="s">
        <v>443</v>
      </c>
      <c r="R81" s="18" t="s">
        <v>444</v>
      </c>
    </row>
    <row r="82" ht="20" customHeight="1" spans="1:18">
      <c r="A82" s="10">
        <v>80</v>
      </c>
      <c r="B82" s="66" t="s">
        <v>18</v>
      </c>
      <c r="C82" s="66" t="s">
        <v>439</v>
      </c>
      <c r="D82" s="59" t="s">
        <v>440</v>
      </c>
      <c r="E82" s="59" t="s">
        <v>21</v>
      </c>
      <c r="F82" s="134" t="s">
        <v>441</v>
      </c>
      <c r="G82" s="59" t="s">
        <v>445</v>
      </c>
      <c r="H82" s="60">
        <v>2025114761</v>
      </c>
      <c r="I82" s="134" t="s">
        <v>24</v>
      </c>
      <c r="L82" s="135" t="s">
        <v>27</v>
      </c>
      <c r="M82" s="62">
        <v>45915</v>
      </c>
      <c r="N82" s="62">
        <v>46272</v>
      </c>
      <c r="Q82" s="18" t="s">
        <v>444</v>
      </c>
      <c r="R82" s="18" t="s">
        <v>443</v>
      </c>
    </row>
    <row r="83" ht="20" customHeight="1" spans="1:18">
      <c r="A83" s="10">
        <v>81</v>
      </c>
      <c r="B83" s="136" t="s">
        <v>289</v>
      </c>
      <c r="C83" s="136" t="s">
        <v>446</v>
      </c>
      <c r="D83" s="137" t="s">
        <v>447</v>
      </c>
      <c r="E83" s="136" t="s">
        <v>292</v>
      </c>
      <c r="F83" s="136" t="s">
        <v>386</v>
      </c>
      <c r="G83" s="138" t="s">
        <v>448</v>
      </c>
      <c r="H83" s="139">
        <v>2025201254</v>
      </c>
      <c r="I83" s="140" t="s">
        <v>24</v>
      </c>
      <c r="J83" s="140" t="s">
        <v>27</v>
      </c>
      <c r="L83" s="141" t="s">
        <v>27</v>
      </c>
      <c r="M83" s="142">
        <v>45915</v>
      </c>
      <c r="N83" s="142">
        <v>46272</v>
      </c>
      <c r="O83" s="143" t="s">
        <v>449</v>
      </c>
      <c r="P83" s="144" t="s">
        <v>450</v>
      </c>
      <c r="Q83" s="145" t="s">
        <v>449</v>
      </c>
      <c r="R83" s="18" t="s">
        <v>450</v>
      </c>
    </row>
  </sheetData>
  <dataValidations count="20">
    <dataValidation type="list" allowBlank="1" showInputMessage="1" showErrorMessage="1" sqref="E1 B2:C2 L2 B17:C17 L17 C18 C33 E34 B72 L72 B6:B8 B12:B13 B44:B45 B48:B49 L6:L8 L12:L13 L20:L32 L35:L41 L44:L49 L51:L56 L59:L65 B19:C32 B35:C41 B46:C47 B51:C56 B59:C65">
      <formula1/>
    </dataValidation>
    <dataValidation type="list" allowBlank="1" showInputMessage="1" showErrorMessage="1" sqref="D2 D17 D72 D6:D8 D12:D13 D19:D41 D44:D68">
      <formula1>INDIRECT(B2)</formula1>
    </dataValidation>
    <dataValidation type="list" allowBlank="1" showInputMessage="1" showErrorMessage="1" promptTitle="提示" prompt="按已取得的学历填写：&#10;在读本科生填高中，在读研究生填本科；在读博士根据情况填 本科 或 研究生" sqref="E2 E17 E6:E7 E12:E13 E19:E29 E31:E32 E35:E41 E44:E49 E51:E55 E59:E65">
      <formula1/>
    </dataValidation>
    <dataValidation type="list" allowBlank="1" showInputMessage="1" showErrorMessage="1" promptTitle="提示" prompt="请先选择D列”学历“，再选择专业" sqref="F2 F17 F51 F72 F6:F8 F12:F13 F19:F31 F35:F41 F44:F49 F53:F68 F81:F82">
      <formula1>INDIRECT(E2)</formula1>
    </dataValidation>
    <dataValidation type="whole" operator="greaterThanOrEqual" allowBlank="1" showInputMessage="1" showErrorMessage="1" sqref="H2 H17 H72 H6:H8 H12:H13 H19:H41 H44:H68 H81:H82">
      <formula1>1111111111</formula1>
    </dataValidation>
    <dataValidation type="list" allowBlank="1" showInputMessage="1" showErrorMessage="1" sqref="I2 I17 I72 I6:I8 I12:I13 I19:I32 I35:I41 I44:I49 I51:I68 I81:I82">
      <formula1>"男,女"</formula1>
    </dataValidation>
    <dataValidation type="textLength" operator="equal" allowBlank="1" showInputMessage="1" showErrorMessage="1" promptTitle="提示" prompt="请输入18位身份证号！" sqref="J2 J17 J72 J6:J8 J12:J13 J19:J36 J38:J41 J44:J68">
      <formula1>18</formula1>
    </dataValidation>
    <dataValidation allowBlank="1" showInputMessage="1" showErrorMessage="1" promptTitle="提示" prompt="按“省+市”（无需加 省 市），如四川成都、吉林长春" sqref="K2 K17 K72 K6:K8 K12:K13 K20:K32 K35:K41 K44:K45 K47:K49 K51:K68"/>
    <dataValidation type="date" operator="lessThanOrEqual" allowBlank="1" showInputMessage="1" showErrorMessage="1" sqref="M2 M17 M59 M72 M6:M7 M12:M13 M22:M28 M30:M36 M50:M54 M62:M65 M81:M82">
      <formula1>46096</formula1>
    </dataValidation>
    <dataValidation type="textLength" operator="equal" allowBlank="1" showInputMessage="1" showErrorMessage="1" promptTitle="提示" prompt="请输入11位电话号码！" sqref="O2 O17 O38 O41 O68 O72 O6:O8 O12:O13 O20:O32 O35:O36 O45:O49 O51:O66">
      <formula1>11</formula1>
    </dataValidation>
    <dataValidation type="list" allowBlank="1" showInputMessage="1" showErrorMessage="1" promptTitle="提示" prompt="按已取得的学历填写：&#10;在读本科生 填高中，在读研究生填 本科；在读博士根据情况填 本科 或 研究生" sqref="E8 E30 E33 E72">
      <formula1/>
    </dataValidation>
    <dataValidation type="date" operator="lessThanOrEqual" allowBlank="1" showInputMessage="1" showErrorMessage="1" sqref="M8 M19 M61 M66 M37:M41 M55:M58">
      <formula1>45915</formula1>
    </dataValidation>
    <dataValidation type="date" operator="lessThanOrEqual" allowBlank="1" showInputMessage="1" showErrorMessage="1" sqref="M29">
      <formula1>46280</formula1>
    </dataValidation>
    <dataValidation type="date" operator="between" allowBlank="1" showInputMessage="1" showErrorMessage="1" sqref="N43 N72 N37:N40 N66:N68 M44:N49">
      <formula1>46087</formula1>
      <formula2>46095</formula2>
    </dataValidation>
    <dataValidation type="list" allowBlank="1" showInputMessage="1" showErrorMessage="1" sqref="F52">
      <formula1>"地质工程,地质资源与地质工程,测绘科学与技术,测绘工程,安全科学与工程,安全工程,市政工程（博）,交通运输（博）,测绘科学与技术（博）,地质资源与地质工程（博）,地理信息科学"</formula1>
    </dataValidation>
    <dataValidation type="date" operator="equal" allowBlank="1" showInputMessage="1" showErrorMessage="1" sqref="N59 N6:N7 N22:N28 N30:N33 N35:N36 N52:N54 N62:N65 N81:N82">
      <formula1>46272</formula1>
    </dataValidation>
    <dataValidation type="whole" operator="between" allowBlank="1" showInputMessage="1" showErrorMessage="1" sqref="O67">
      <formula1>11111111111</formula1>
      <formula2>99999999999</formula2>
    </dataValidation>
    <dataValidation allowBlank="1" showInputMessage="1" showErrorMessage="1" promptTitle="提示" prompt="为方便后期统一汇总，请直接从A2单元格直接填写" sqref="A2:A83"/>
    <dataValidation type="list" allowBlank="1" showInputMessage="1" showErrorMessage="1" sqref="D81:D82">
      <formula1>INDIRECT(C81)</formula1>
    </dataValidation>
    <dataValidation type="date" operator="between" allowBlank="1" showInputMessage="1" showErrorMessage="1" sqref="M20:M21">
      <formula1>45897</formula1>
      <formula2>45915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=^_^=</cp:lastModifiedBy>
  <dcterms:created xsi:type="dcterms:W3CDTF">2026-09-18T12:24:00Z</dcterms:created>
  <dcterms:modified xsi:type="dcterms:W3CDTF">2026-10-12T07:42:53Z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4C41ECE461A246C3B1DEF256B793A54A_13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